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owcarbon.sharepoint.com/sites/BickerFen/Shared Documents/DWD/18 Pre-Examination/Procedural Deadline A/Final documents/"/>
    </mc:Choice>
  </mc:AlternateContent>
  <xr:revisionPtr revIDLastSave="0" documentId="13_ncr:1_{0BB610A1-FB15-4AE4-9209-72EEDE2DC1C8}" xr6:coauthVersionLast="47" xr6:coauthVersionMax="47" xr10:uidLastSave="{00000000-0000-0000-0000-000000000000}"/>
  <bookViews>
    <workbookView xWindow="28680" yWindow="-120" windowWidth="29040" windowHeight="15720" xr2:uid="{58D52D8D-97B6-466A-B6E9-BE939738C935}"/>
  </bookViews>
  <sheets>
    <sheet name="Status" sheetId="1" r:id="rId1"/>
    <sheet name="Data types" sheetId="2" r:id="rId2"/>
  </sheets>
  <definedNames>
    <definedName name="_xlnm.Print_Titles" localSheetId="0">Status!$11:$12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<sst xmlns="http://schemas.openxmlformats.org/spreadsheetml/2006/main" count="2589" uniqueCount="430">
  <si>
    <t>Beacon Fen Energy Park: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</si>
  <si>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</si>
  <si>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</si>
  <si>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</si>
  <si>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</si>
  <si>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 xml:space="preserve">
4. An editable version of this tracker must be submitted to The Planning Inspectorate with the application as an appendix to the Statement of Reasons</t>
  </si>
  <si>
    <t>Affected Person</t>
  </si>
  <si>
    <r>
      <rPr>
        <b/>
        <sz val="12"/>
        <color rgb="FF1C345A"/>
        <rFont val="Arial"/>
      </rPr>
      <t xml:space="preserve">Agent / representative </t>
    </r>
    <r>
      <rPr>
        <b/>
        <vertAlign val="superscript"/>
        <sz val="12"/>
        <color rgb="FF1C345A"/>
        <rFont val="Arial"/>
      </rPr>
      <t>1</t>
    </r>
  </si>
  <si>
    <r>
      <t xml:space="preserve">Book of Reference plot number </t>
    </r>
    <r>
      <rPr>
        <b/>
        <vertAlign val="superscript"/>
        <sz val="12"/>
        <color rgb="FF1C345A"/>
        <rFont val="Arial"/>
        <family val="2"/>
      </rPr>
      <t>2</t>
    </r>
  </si>
  <si>
    <r>
      <t xml:space="preserve">Plan reference number </t>
    </r>
    <r>
      <rPr>
        <b/>
        <vertAlign val="superscript"/>
        <sz val="12"/>
        <color rgb="FF1C345A"/>
        <rFont val="Arial"/>
        <family val="2"/>
      </rPr>
      <t>3</t>
    </r>
  </si>
  <si>
    <r>
      <t xml:space="preserve">Description of land and rights requested </t>
    </r>
    <r>
      <rPr>
        <b/>
        <vertAlign val="superscript"/>
        <sz val="12"/>
        <color rgb="FF1C345A"/>
        <rFont val="Arial"/>
        <family val="2"/>
      </rPr>
      <t>4</t>
    </r>
  </si>
  <si>
    <r>
      <t xml:space="preserve">Duration of temporary rights </t>
    </r>
    <r>
      <rPr>
        <b/>
        <vertAlign val="superscript"/>
        <sz val="12"/>
        <color rgb="FF1C345A"/>
        <rFont val="Arial"/>
        <family val="2"/>
      </rPr>
      <t>5</t>
    </r>
  </si>
  <si>
    <r>
      <t xml:space="preserve">Category 1 </t>
    </r>
    <r>
      <rPr>
        <b/>
        <vertAlign val="superscript"/>
        <sz val="12"/>
        <color rgb="FF1C345A"/>
        <rFont val="Arial"/>
        <family val="2"/>
      </rPr>
      <t>6</t>
    </r>
    <r>
      <rPr>
        <b/>
        <sz val="12"/>
        <color rgb="FF1C345A"/>
        <rFont val="Arial"/>
        <family val="2"/>
      </rPr>
      <t xml:space="preserve"> </t>
    </r>
  </si>
  <si>
    <r>
      <t xml:space="preserve">Category 2 </t>
    </r>
    <r>
      <rPr>
        <b/>
        <vertAlign val="superscript"/>
        <sz val="12"/>
        <color rgb="FF1C345A"/>
        <rFont val="Arial"/>
        <family val="2"/>
      </rPr>
      <t>7</t>
    </r>
  </si>
  <si>
    <r>
      <rPr>
        <sz val="12"/>
        <color rgb="FF1C345A"/>
        <rFont val="Arial"/>
        <family val="2"/>
      </rPr>
      <t>When available</t>
    </r>
    <r>
      <rPr>
        <b/>
        <sz val="12"/>
        <color rgb="FF1C345A"/>
        <rFont val="Arial"/>
        <family val="2"/>
      </rPr>
      <t xml:space="preserve">
Interested party / affected person reference number </t>
    </r>
    <r>
      <rPr>
        <b/>
        <vertAlign val="superscript"/>
        <sz val="12"/>
        <color rgb="FF1C345A"/>
        <rFont val="Arial"/>
        <family val="2"/>
      </rPr>
      <t>8</t>
    </r>
  </si>
  <si>
    <r>
      <rPr>
        <sz val="12"/>
        <color rgb="FF1C345A"/>
        <rFont val="Arial"/>
        <family val="2"/>
      </rPr>
      <t>When available</t>
    </r>
    <r>
      <rPr>
        <b/>
        <sz val="12"/>
        <color rgb="FF1C345A"/>
        <rFont val="Arial"/>
        <family val="2"/>
      </rPr>
      <t xml:space="preserve">
Relevant representation reference number </t>
    </r>
    <r>
      <rPr>
        <b/>
        <vertAlign val="superscript"/>
        <sz val="12"/>
        <color rgb="FF1C345A"/>
        <rFont val="Arial"/>
        <family val="2"/>
      </rPr>
      <t>9</t>
    </r>
  </si>
  <si>
    <r>
      <rPr>
        <sz val="12"/>
        <color rgb="FF1C345A"/>
        <rFont val="Arial"/>
        <family val="2"/>
      </rPr>
      <t>When available</t>
    </r>
    <r>
      <rPr>
        <b/>
        <sz val="12"/>
        <color rgb="FF1C345A"/>
        <rFont val="Arial"/>
        <family val="2"/>
      </rPr>
      <t xml:space="preserve">
Written representation reference number </t>
    </r>
    <r>
      <rPr>
        <b/>
        <vertAlign val="superscript"/>
        <sz val="12"/>
        <color rgb="FF1C345A"/>
        <rFont val="Arial"/>
        <family val="2"/>
      </rPr>
      <t>10</t>
    </r>
  </si>
  <si>
    <r>
      <t xml:space="preserve">Other document reference number </t>
    </r>
    <r>
      <rPr>
        <b/>
        <vertAlign val="superscript"/>
        <sz val="12"/>
        <color rgb="FF1C345A"/>
        <rFont val="Arial"/>
        <family val="2"/>
      </rPr>
      <t>11</t>
    </r>
  </si>
  <si>
    <r>
      <t xml:space="preserve">Applicant's response references </t>
    </r>
    <r>
      <rPr>
        <b/>
        <vertAlign val="superscript"/>
        <sz val="12"/>
        <color rgb="FF1C345A"/>
        <rFont val="Arial"/>
        <family val="2"/>
      </rPr>
      <t>12</t>
    </r>
  </si>
  <si>
    <r>
      <t xml:space="preserve">Special category (Crown, allotment, National Trust etc) </t>
    </r>
    <r>
      <rPr>
        <sz val="12"/>
        <color rgb="FF1C345A"/>
        <rFont val="Arial"/>
        <family val="2"/>
      </rPr>
      <t>(Select from drop down list)</t>
    </r>
  </si>
  <si>
    <r>
      <t xml:space="preserve">Special category - other information including confirmation of status </t>
    </r>
    <r>
      <rPr>
        <b/>
        <vertAlign val="superscript"/>
        <sz val="12"/>
        <color rgb="FF1C345A"/>
        <rFont val="Arial"/>
        <family val="2"/>
      </rPr>
      <t>13</t>
    </r>
  </si>
  <si>
    <r>
      <t xml:space="preserve">Is the affected person a statutory undertaker and is the land operational? 
</t>
    </r>
    <r>
      <rPr>
        <sz val="12"/>
        <color rgb="FF1C345A"/>
        <rFont val="Arial"/>
        <family val="2"/>
      </rPr>
      <t>(Select from drop down list)</t>
    </r>
  </si>
  <si>
    <r>
      <t xml:space="preserve">Protective provision status </t>
    </r>
    <r>
      <rPr>
        <sz val="12"/>
        <color rgb="FF1C345A"/>
        <rFont val="Arial"/>
        <family val="2"/>
      </rPr>
      <t>(Select from drop down list)</t>
    </r>
  </si>
  <si>
    <r>
      <t xml:space="preserve">Side agreements </t>
    </r>
    <r>
      <rPr>
        <sz val="12"/>
        <color rgb="FF1C345A"/>
        <rFont val="Arial"/>
        <family val="2"/>
      </rPr>
      <t>(Select from drop down list)</t>
    </r>
  </si>
  <si>
    <r>
      <t xml:space="preserve">Status of objection </t>
    </r>
    <r>
      <rPr>
        <b/>
        <vertAlign val="superscript"/>
        <sz val="12"/>
        <color rgb="FF1C345A"/>
        <rFont val="Arial"/>
        <family val="2"/>
      </rPr>
      <t>14</t>
    </r>
  </si>
  <si>
    <r>
      <t xml:space="preserve">Heads of Terms </t>
    </r>
    <r>
      <rPr>
        <sz val="12"/>
        <color rgb="FF1C345A"/>
        <rFont val="Arial"/>
        <family val="2"/>
      </rPr>
      <t>(Select from drop down list)</t>
    </r>
  </si>
  <si>
    <r>
      <t xml:space="preserve">Complete </t>
    </r>
    <r>
      <rPr>
        <sz val="12"/>
        <color rgb="FF1C345A"/>
        <rFont val="Arial"/>
        <family val="2"/>
      </rPr>
      <t>(Select from drop down list)</t>
    </r>
  </si>
  <si>
    <t>Last Updated [DD/MM/YYYY]</t>
  </si>
  <si>
    <t xml:space="preserve">Owners  </t>
  </si>
  <si>
    <t xml:space="preserve">Lessees or tenants </t>
  </si>
  <si>
    <t xml:space="preserve">Occupiers </t>
  </si>
  <si>
    <t>Status of Negotiations with Individual Landowners</t>
  </si>
  <si>
    <t xml:space="preserve">Andrea Jane Beard </t>
  </si>
  <si>
    <t>Monet Johnson – Brown &amp; Co</t>
  </si>
  <si>
    <t>1–4</t>
  </si>
  <si>
    <t xml:space="preserve">CAR </t>
  </si>
  <si>
    <t>N/A</t>
  </si>
  <si>
    <t>Yes</t>
  </si>
  <si>
    <t>No</t>
  </si>
  <si>
    <t>TBC</t>
  </si>
  <si>
    <t>Not SU</t>
  </si>
  <si>
    <t>Not required</t>
  </si>
  <si>
    <t>Draft under discussion</t>
  </si>
  <si>
    <t>Andrew Greetham</t>
  </si>
  <si>
    <t>8–3</t>
  </si>
  <si>
    <r>
      <t xml:space="preserve">In March 2023, the Applicant’s Land Agent (Ardent) wrote to the freeholder of Plot 8-3 to introduce the Proposed Development and in relation to survey access. The Affected Person granted access in October 2023. 
In December 2023, Ardent engaged with the Affected Person regarding a Land Interest Questionnaire. 
In March 2025, Ardent wrote to the Affected Person inviting them to take part in the Additional Consultation which took place between the 6th March and 3rd April 2025. 
The Affected Person is an occupier of Plot 8-3. This occupation is proposed to be dealt with through an agreement with the freeholder. The proposed agreement specifies that the land will be delivered with vacant possession and as such there have been no direct negotiations with the Affected Person at this stage.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 xml:space="preserve">
In August 2025, the Applicant agreed Heads of Terms with the freeholder of Plot 8-3, securing the rights required to construct and operate the Proposed Development.</t>
    </r>
  </si>
  <si>
    <t>Andrew Richard Booth </t>
  </si>
  <si>
    <t>Sam Booth – Hub Rural</t>
  </si>
  <si>
    <t>17–6</t>
  </si>
  <si>
    <t>TP</t>
  </si>
  <si>
    <t>Approximately 12 - 24 months</t>
  </si>
  <si>
    <r>
      <t xml:space="preserve">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r>
      <rPr>
        <sz val="10"/>
        <color theme="1"/>
        <rFont val="Arial"/>
        <family val="2"/>
      </rPr>
      <t xml:space="preserve">
</t>
    </r>
    <r>
      <rPr>
        <sz val="10"/>
        <color rgb="FFFF0000"/>
        <rFont val="Arial"/>
        <family val="2"/>
      </rPr>
      <t>In August 2025, the Applicant received signed Heads of Terms from the Affected Person's Agent, securing the rights required to construct and operate the Proposed Development.</t>
    </r>
  </si>
  <si>
    <t xml:space="preserve">Agreed </t>
  </si>
  <si>
    <t>17–1</t>
  </si>
  <si>
    <t>Ann Firth </t>
  </si>
  <si>
    <t>Daniel Jobe – Brown &amp; Co</t>
  </si>
  <si>
    <t>18–1, 18–9</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</si>
  <si>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t>
    </r>
  </si>
  <si>
    <t>18–10</t>
  </si>
  <si>
    <t>Bicker United Charity </t>
  </si>
  <si>
    <t>Will Barker – Will Barker &amp; Co</t>
  </si>
  <si>
    <t>17–2, 17–4</t>
  </si>
  <si>
    <r>
      <t xml:space="preserve">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</si>
  <si>
    <t>Christopher Godson</t>
  </si>
  <si>
    <t>Josh Pollock – Pollock Associates</t>
  </si>
  <si>
    <t xml:space="preserve">4–2, 4–3, 4–4, 4–6 </t>
  </si>
  <si>
    <r>
      <t xml:space="preserve">In March 2023, the Applicant’s Land Agent (Ardent) wrote to the Affected Person to introduce the Proposed Development and in relation to survey access. Access was granted in May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March 2024, Ardent met with the Affected Person to discuss the Proposed Development, land requirements and other matters relating to a voluntary agreement.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 and their Agent to discuss the Heads of Terms and to provide more information on the proposed Bespoke Access Road.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In August 2025, the Applicant received signed Heads of Terms from the Affected Person, securing the rights required to construct and operate the Proposed Development.</t>
    </r>
  </si>
  <si>
    <t>3–8</t>
  </si>
  <si>
    <t>CAL</t>
  </si>
  <si>
    <t>Church Commissioners For England</t>
  </si>
  <si>
    <t>1–2</t>
  </si>
  <si>
    <r>
      <t xml:space="preserve">In December 2024, the Applicant’s Land Agent (Ardent) wrote to the Affected Person to introduce the Proposed Development and to invite them to take part in the Targeted Consultation which took place between the 16th December and 19th January 2025. 
The Affected Person has a mines and minerals freehold interest in Plot 1-2. The new access rights that the Applicant is seeking will not interfere with the Affected Person’s interest and as such no direct negotiations or agreement is required. 
</t>
    </r>
    <r>
      <rPr>
        <sz val="10"/>
        <color rgb="FFFF0000"/>
        <rFont val="Arial"/>
        <family val="2"/>
      </rPr>
      <t>In May 2025, Ardent sent a Section 56 notification of acceptance to the Affected Person.</t>
    </r>
  </si>
  <si>
    <t>David George Banham</t>
  </si>
  <si>
    <t>18–5</t>
  </si>
  <si>
    <r>
      <t xml:space="preserve">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t>
    </r>
    <r>
      <rPr>
        <sz val="10"/>
        <color rgb="FFFF0000"/>
        <rFont val="Arial"/>
        <family val="2"/>
      </rPr>
      <t>In May 2025, Ardent sent a Section 56 notification of acceptance to the Affected Person.</t>
    </r>
  </si>
  <si>
    <t xml:space="preserve">Dr. Michael John Elliott </t>
  </si>
  <si>
    <t xml:space="preserve">9–3, 9–5, 9–6, 9–7, 9–8, 9–10, 10–2, 10–3 </t>
  </si>
  <si>
    <r>
      <t xml:space="preserve">In July 2023, the Applicant’s Land Agent (Ardent) wrote to the Affected Person to introduce the Proposed Development and in relation to survey access. Access was granted in October 2023.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r>
      <rPr>
        <sz val="10"/>
        <color theme="1"/>
        <rFont val="Arial"/>
        <family val="2"/>
      </rPr>
      <t xml:space="preserve">
</t>
    </r>
    <r>
      <rPr>
        <sz val="10"/>
        <color rgb="FFFF0000"/>
        <rFont val="Arial"/>
        <family val="2"/>
      </rPr>
      <t>In August 2025, the Applicant received signed Heads of Terms from the Affected Person's Agent, securing the rights required to construct and operate the Proposed Development.</t>
    </r>
  </si>
  <si>
    <t>9–4</t>
  </si>
  <si>
    <t>E.A. Dring (Farms) Limited</t>
  </si>
  <si>
    <t>5–2</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</si>
  <si>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has a mines and minerals freehold interest in Plot 5-2. The new rights that the Applicant is seeking will not interfere with the Affected Person’s interest and as such no direct negotiations or agreement is required.
</t>
    </r>
    <r>
      <rPr>
        <sz val="10"/>
        <color rgb="FFFF0000"/>
        <rFont val="Arial"/>
        <family val="2"/>
      </rPr>
      <t>In May 2025, Ardent sent a Section 56 notification of acceptance to the Affected Person.</t>
    </r>
  </si>
  <si>
    <t>F. Casswell (Farms) Limited </t>
  </si>
  <si>
    <t>Joanna Knight – 360 Rural</t>
  </si>
  <si>
    <t>8–4, 8–5, 8–9, 9–1</t>
  </si>
  <si>
    <r>
      <t xml:space="preserve">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r>
      <rPr>
        <sz val="10"/>
        <color theme="1"/>
        <rFont val="Arial"/>
        <family val="2"/>
      </rPr>
      <t xml:space="preserve">
</t>
    </r>
    <r>
      <rPr>
        <sz val="10"/>
        <color rgb="FFFF0000"/>
        <rFont val="Arial"/>
        <family val="2"/>
      </rPr>
      <t>In August 2025, the Applicant received signed Heads of Terms from the Affected Person's Agent, securing the rights required to construct and operate the Proposed Development.</t>
    </r>
  </si>
  <si>
    <t>Frances Doris Mountain as trustee of the M C M Pension Scheme</t>
  </si>
  <si>
    <t>Richard Start – Longstaff</t>
  </si>
  <si>
    <t>10–5</t>
  </si>
  <si>
    <r>
      <t xml:space="preserve">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 xml:space="preserve">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</si>
  <si>
    <t>10–7</t>
  </si>
  <si>
    <t xml:space="preserve">George Pykett </t>
  </si>
  <si>
    <t>Robert Watkins – Graham Watkins &amp; Co</t>
  </si>
  <si>
    <t>18–35</t>
  </si>
  <si>
    <r>
      <t xml:space="preserve">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In August 2025, the Applicant received signed Heads of Terms from the Affected Person, securing the rights required to construct and operate the Proposed Development.</t>
    </r>
  </si>
  <si>
    <t>Gerard Amaury Arnaud March Phillipps De Lisle</t>
  </si>
  <si>
    <t>Romina Llorente – Savills</t>
  </si>
  <si>
    <t xml:space="preserve">9–12, 14–2, 14–3, 14–4, 14–5, 14–6, 14–7, 14–8, 14–9 </t>
  </si>
  <si>
    <r>
      <t xml:space="preserve">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Ardent had a phone call with the Affected Person's Agent and understands that the Heads of Terms are broadly agreed and that signed terms are likley to be returned in the next couple of months.</t>
    </r>
  </si>
  <si>
    <t>13–11, 13–12, 13–14, 13–16, 13–17, 14–1, 15–2, 15–3, 15–4</t>
  </si>
  <si>
    <t>Harry Needham</t>
  </si>
  <si>
    <t>10–10, 10–13, 11–1</t>
  </si>
  <si>
    <r>
      <t xml:space="preserve">In January 2024, the Applicant’s Land Agent (Ardent) wrote to the Affected Person to introduce the Proposed Development and to invite them to take part in the Statutory Consultation which took place between the 22nd January and 4th March 2024. 
The Affected Person is an agricultural tenant of Plots 10-10, 10-13 and 11-1. The tenancy is proposed to be dealt with through an agreement with the freeholders. The proposed agreement specifies that the land will be delivered with vacant possession and as such there have been no direct negotiations with the Affected Person at this stage.
</t>
    </r>
    <r>
      <rPr>
        <sz val="10"/>
        <color rgb="FFFF0000"/>
        <rFont val="Arial"/>
        <family val="2"/>
      </rPr>
      <t>In May 2025, Ardent sent a Section 56 notification of acceptance to the Affected Person.</t>
    </r>
  </si>
  <si>
    <t>Ivanovic &amp; Company Limited</t>
  </si>
  <si>
    <t>Jonathan Stiff - Cheffins</t>
  </si>
  <si>
    <r>
      <t xml:space="preserve">In December 2024, the Applicant’s Land Agent (Ardent) wrote to the Affected Person to introduce the Proposed Development and to invite them to take part in the Targeted Consultation which took place between the 16th December and 19th January 2025. 
In January 2025, Ardent issued detailed Heads of Terms to secure the rights required to construct and operate the Proposed Development.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In August 2025, the Applicant received signed Heads of Terms from the Affected Person's Agent, securing the rights required to construct and operate the Proposed Development.</t>
    </r>
  </si>
  <si>
    <t>J. N. Booth &amp; Sons</t>
  </si>
  <si>
    <r>
      <t xml:space="preserve">In December 2023, the Applicant’s Land Agent (Ardent) wrote to the Affected Person to introduce the Proposed Development and in relation to intrusive survey works. A licence was signed and returned in January 2024. 
In January 2024, the Applicant’s Land Agent (Ardent) wrote to the Affected Person inviting them to take part in the Statutory Consultation which took place between the 22nd January and 4th March 2024. 
The Affected Person is an agricultural tenant of Plot 18-35. The tenancy is proposed to be dealt with through an agreement with the freeholders. The proposed agreement specifies that the land will be delivered with vacant possession and as such there have been no direct negotiations with the Affected Person at this stage.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In August 2025, the Applicant agreed Heads of Terms with the freeholders of Plot 18-35, securing the rights required to construct and operate the Proposed Development.</t>
    </r>
  </si>
  <si>
    <t xml:space="preserve">James Northgrave Booth </t>
  </si>
  <si>
    <r>
      <t xml:space="preserve">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 xml:space="preserve">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t>
    </r>
    <r>
      <rPr>
        <sz val="10"/>
        <color theme="1"/>
        <rFont val="Arial"/>
        <family val="2"/>
      </rPr>
      <t xml:space="preserve">
</t>
    </r>
    <r>
      <rPr>
        <sz val="10"/>
        <color rgb="FFFF0000"/>
        <rFont val="Arial"/>
        <family val="2"/>
      </rPr>
      <t>In August 2025, the Applicant received signed Heads of Terms from the Affected Person's Agent, securing the rights required to construct and operate the Proposed Development.</t>
    </r>
  </si>
  <si>
    <t>17–1, 17–2</t>
  </si>
  <si>
    <t>John Cope</t>
  </si>
  <si>
    <t>9–9, 9–11, 11–8</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</si>
  <si>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r>
      <rPr>
        <sz val="10"/>
        <color theme="1"/>
        <rFont val="Arial"/>
        <family val="2"/>
      </rPr>
      <t xml:space="preserve">
</t>
    </r>
    <r>
      <rPr>
        <sz val="10"/>
        <color rgb="FFFF0000"/>
        <rFont val="Arial"/>
        <family val="2"/>
      </rPr>
      <t>In July 2025, the Applicant received signed Heads of Terms from the Affected Person's Agent, securing the rights required to construct and operate the Proposed Development.</t>
    </r>
  </si>
  <si>
    <t>John Grant (Donington)</t>
  </si>
  <si>
    <t>Robbie Longstaff – Longstaff</t>
  </si>
  <si>
    <t>18–6, 18–52, 18–56</t>
  </si>
  <si>
    <r>
      <t xml:space="preserve">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securing the rights required to construct and operate the Proposed Development.</t>
    </r>
  </si>
  <si>
    <t>15–3</t>
  </si>
  <si>
    <t>13–11, 13–12, 13–14, 13–16, 13–17, 14–1, 15–2, 15–4</t>
  </si>
  <si>
    <t>John Grant (Donington) Pension Scheme</t>
  </si>
  <si>
    <r>
      <t xml:space="preserve">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securing the rights required to construct and operate the Proposed Development.</t>
    </r>
  </si>
  <si>
    <t>John Needham as trustee of the Percy Needham Trust</t>
  </si>
  <si>
    <t>George Harrison – Robert-Bell</t>
  </si>
  <si>
    <r>
      <t xml:space="preserve">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</si>
  <si>
    <t>John Nicholas Benjamin</t>
  </si>
  <si>
    <t>18–44</t>
  </si>
  <si>
    <r>
      <t xml:space="preserve">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Affected Person is an agricultural tenant of Plot 18-44. The tenancy is proposed to be dealt with through an agreement with the freeholder. The proposed agreement specifies that the land will be delivered with vacant possession and as such there have been no direct negotiations with the Affected Person at this stage. 
</t>
    </r>
    <r>
      <rPr>
        <sz val="10"/>
        <color rgb="FFFF0000"/>
        <rFont val="Arial"/>
        <family val="2"/>
      </rPr>
      <t>In May 2025, Ardent sent a Section 56 notification of acceptance to the Affected Person.</t>
    </r>
  </si>
  <si>
    <t>John Philip Stanley</t>
  </si>
  <si>
    <t>18–48</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</si>
  <si>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t>
    </r>
  </si>
  <si>
    <t>18–28</t>
  </si>
  <si>
    <t>John William Howe</t>
  </si>
  <si>
    <t>2–2</t>
  </si>
  <si>
    <r>
      <t xml:space="preserve">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
    </r>
    <r>
      <rPr>
        <sz val="10"/>
        <color rgb="FFFF0000"/>
        <rFont val="Arial"/>
        <family val="2"/>
      </rPr>
      <t>In May 2025, Ardent sent a Section 56 notification of acceptance to the Affected Person.</t>
    </r>
  </si>
  <si>
    <t xml:space="preserve">L &amp; D Flowers Limited </t>
  </si>
  <si>
    <r>
      <t xml:space="preserve">In January 2024, the Applicant’s Land Agent (Ardent) wrote to the Affected Person to introduce the Proposed Development and to invite them to take part in the Statutory Consultation which took place between the 22nd January and 4th March 2024. 
The Affected Person is an agricultural tenant of Plots 10-5 and 10-7. The tenancy is proposed to be dealt with through an agreement with the freeholders. The proposed agreement specifies that the land will be delivered with vacant possession and as such there have been no direct negotiations with the Affected Person at this stage. 
</t>
    </r>
    <r>
      <rPr>
        <sz val="10"/>
        <color rgb="FFFF0000"/>
        <rFont val="Arial"/>
        <family val="2"/>
      </rPr>
      <t>In May 2025, Ardent sent a Section 56 notification of acceptance to the Affected Person.</t>
    </r>
  </si>
  <si>
    <t xml:space="preserve">TP </t>
  </si>
  <si>
    <t xml:space="preserve">L C J Mountain Farms Limited </t>
  </si>
  <si>
    <t>Edward Blundy – Brown &amp; Co</t>
  </si>
  <si>
    <t>11–3, 11–6, 12–2</t>
  </si>
  <si>
    <t>RR-026</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</si>
  <si>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August 2024.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 The Affected Person subsequently made a relevant representation [RR-026].
In September 2025, Ardent met with the Affected Person and their Agent via Teams to discuss the terms of the proposed agreement in more detail. Revised Heads of Terms were subsequently issued to the Affected Person's Agent for review.</t>
    </r>
  </si>
  <si>
    <t>12–7, 12–8, 12–9, 12–10,  12–11, 12–14, 12–16, 12–17, 12–18, 12–19, 13–4, 13–18</t>
  </si>
  <si>
    <t>13–5</t>
  </si>
  <si>
    <t>9–9, 9–11, 11–8, 12–1</t>
  </si>
  <si>
    <t xml:space="preserve">Lamb Weston UK LTD </t>
  </si>
  <si>
    <t>9–9, 9–11, 11–3, 11–6, 12–2, 12–7, 12–8, 12–9, 12–10, 12–11, 12–14, 12–16, 12–17, 12–18, 12–19, 13–4, 13–18</t>
  </si>
  <si>
    <r>
      <t xml:space="preserve">In October 2024, the Applicant’s Land Agent (Ardent) wrote to the Affected Person to introduce the Proposed Development and in relation to a Land Interest Questionnaire. A completed Land Interest Questionnaire was returned in November 2024. 
In December 2024, Ardent wrote to the Affected Person inviting them to take part in the Targeted Consultation which took place between the 16th December and 19th January 2025. 
The Affected Person is an agricultural tenant of Plots 9-9, 9-11, 11-3, 11-6, 12-2, 12-7, 12-8, 2-9, 12-10, 12-11, 12-14, 12-16, 12-17, 12-18, 12-19, 13-4, 13-5 and 13-18. The tenancies are proposed to be dealt with through agreements with the freeholders. The proposed agreements specify that the land will be delivered with vacant possession and as such there have been no direct negotiations with the Affected Person at this stage.
</t>
    </r>
    <r>
      <rPr>
        <sz val="10"/>
        <color rgb="FFFF0000"/>
        <rFont val="Arial"/>
        <family val="2"/>
      </rPr>
      <t>In May 2025, Ardent sent a Section 56 notification of acceptance to the Affected Person.</t>
    </r>
  </si>
  <si>
    <t>Leslie Christopher John Mountain</t>
  </si>
  <si>
    <t>12–1</t>
  </si>
  <si>
    <t>RR-028</t>
  </si>
  <si>
    <t>Lincolnshire County Council</t>
  </si>
  <si>
    <t>1–1, 2–1, 2–3, 4–1, 4–5, 5–3, 6–3, 7–1, 8–7, 10–1, 10–4, 10–6, 10–8, 10–9, 10–11,  11–4, 11–5, 12–4, 12–5, 14–10, 14–11, 16–1, 17–3, 18–2, 18–3, 18–4, 18–5, 18–8, 18–12, 18–20, 18–21, 18–22, 18–23, 18–24, 18–29, 18–36, 18–37, 18–45, 18–47</t>
  </si>
  <si>
    <t>RR-002</t>
  </si>
  <si>
    <t>APP-281, AoC-004</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</si>
  <si>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The Affected Person has a freehold interest in Plot 14-10, however, this plot has been adopted and forms part of the public highway. The new access rights that the Applicant is seeking will not interfere with the Affected Person’s interest and as such no direct negotiations or agreement is required. All other freehold interests relate to the Affected Person’s interest as highway authority.
</t>
    </r>
    <r>
      <rPr>
        <sz val="10"/>
        <color rgb="FFFF0000"/>
        <rFont val="Arial"/>
        <family val="2"/>
      </rPr>
      <t>In May 2025, Ardent sent a Section 56 notification of acceptance to the Affected Person. The Affected Person subsequently made a relevant representation [RR-002].</t>
    </r>
  </si>
  <si>
    <t>1–2, 4–2, 4–3, 4–4, 8–3, 8–4, 8–6, 9–2, 13–9</t>
  </si>
  <si>
    <t>Linda Elizabeth Ruby Banham</t>
  </si>
  <si>
    <t>Mandy Karen Goodhand</t>
  </si>
  <si>
    <t>RR-032</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</si>
  <si>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t>
    </r>
    <r>
      <rPr>
        <sz val="10"/>
        <color rgb="FFFF0000"/>
        <rFont val="Arial"/>
        <family val="2"/>
      </rPr>
      <t>In May 2025, Ardent sent a Section 56 notification of acceptance to the Affected Person. The Affected Person subsequently made a relevant representation [RR-032].</t>
    </r>
  </si>
  <si>
    <t>Margaret Betty Sardeson</t>
  </si>
  <si>
    <r>
      <t xml:space="preserve">In October 2023, the Applicant’s Land Agent (Ardent) wrote to the Affected Person to introduce the Proposed Development and in relation to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In August 2025, the Applicant received signed Heads of Terms from the Affected Person's Agent, securing the rights required to construct and operate the Proposed Development.</t>
    </r>
  </si>
  <si>
    <t>Mark Alistair Sardeson</t>
  </si>
  <si>
    <t>6–2</t>
  </si>
  <si>
    <r>
      <t xml:space="preserve">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August and October 2023, Ardent engaged with the Affected Person in relation to additional survey access. Access was granted in August and November 2023 respectively.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
    </r>
    <r>
      <rPr>
        <sz val="10"/>
        <color rgb="FFFF0000"/>
        <rFont val="Arial"/>
        <family val="2"/>
      </rPr>
      <t xml:space="preserve">
In May 2025, Ardent sent a Section 56 notification of acceptance to the Affected Person.</t>
    </r>
  </si>
  <si>
    <t>Martyn Eric Sharpe</t>
  </si>
  <si>
    <r>
      <t xml:space="preserve">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Feedback was provided over the phone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 xml:space="preserve">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</si>
  <si>
    <t>18–19, 18–53</t>
  </si>
  <si>
    <t>Melbourne Holdings Limited</t>
  </si>
  <si>
    <t>7–2</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</si>
  <si>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</si>
  <si>
    <t>7–3</t>
  </si>
  <si>
    <t>Michael Charles Woods</t>
  </si>
  <si>
    <r>
      <t xml:space="preserve">In March 2025, the Applicant’s Land Agent (Ardent) wrote to the Affected Person inviting them to take part in the Additional Consultation which took place between the 6th March and 3rd April 2025.
The Affected Person is an occupier of Plots 13-11, 13-12, 13-14, 13-16, 13-17, 14-1, 15-2,  15-3 and 15-4. This occupation is proposed to be dealt with through an agreement with the freeholder. The proposed agreement specifies that the land will be delivered with vacant possession and as such there have been no direct negotiations with the Affected Person at this stage.
</t>
    </r>
    <r>
      <rPr>
        <sz val="10"/>
        <color rgb="FFFF0000"/>
        <rFont val="Arial"/>
        <family val="2"/>
      </rPr>
      <t>In May 2025, Ardent sent a Section 56 notification of acceptance to the Affected Person.</t>
    </r>
  </si>
  <si>
    <t>Michael George Godson</t>
  </si>
  <si>
    <r>
      <t xml:space="preserve">In November 2021, the Applicant met with the Affected Person to introduce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May 2023, Ardent wrote to the Affected Person, inviting them to participate in the Non-Statutory Consultation.
In October 2023, Ardent engaged with the Affected Person in relation to additional survey access. This land was descoped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t>
    </r>
    <r>
      <rPr>
        <sz val="10"/>
        <color rgb="FFFF0000"/>
        <rFont val="Arial"/>
        <family val="2"/>
      </rPr>
      <t>In May 2025, Ardent sent a Section 56 notification of acceptance to the Affected Person.</t>
    </r>
  </si>
  <si>
    <t>Mowbray Edmund Stephens Mountain as trustee of the M C M Pension Scheme</t>
  </si>
  <si>
    <r>
      <t xml:space="preserve">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</si>
  <si>
    <t>Nicholas Needham as trustee of the Percy Needham Trust</t>
  </si>
  <si>
    <r>
      <t xml:space="preserve">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</si>
  <si>
    <t>Nicola Jane Howe</t>
  </si>
  <si>
    <r>
      <t xml:space="preserve">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
    </r>
    <r>
      <rPr>
        <sz val="10"/>
        <color rgb="FFFF0000"/>
        <rFont val="Arial"/>
        <family val="2"/>
      </rPr>
      <t>In May 2025, Ardent sent a Section 56 notification of acceptance to the Affected Person.</t>
    </r>
  </si>
  <si>
    <t>Patricia Lynn Mountain</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</si>
  <si>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 The Affected Person subsequently submitted a relevant representation [RR-028].
In September 2025, Ardent met with the Affected Person's Agent via Teams to discuss the terms of the proposed agreement in more detail. Revised Heads of Terms were subsequently issued to the Affected Person's Agent for review.</t>
    </r>
  </si>
  <si>
    <t>Patrick John Banham</t>
  </si>
  <si>
    <r>
      <t xml:space="preserve">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t>
    </r>
    <r>
      <rPr>
        <sz val="10"/>
        <color rgb="FFFF0000"/>
        <rFont val="Arial"/>
        <family val="2"/>
      </rPr>
      <t>In May 2025, Ardent sent a Section 56 notification of acceptance to the Affected Person.</t>
    </r>
  </si>
  <si>
    <t>Patrick Simon Benjamin</t>
  </si>
  <si>
    <r>
      <t xml:space="preserve">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 xml:space="preserve">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t>
    </r>
  </si>
  <si>
    <t>Peter Andrew March Phillipps De Lisle</t>
  </si>
  <si>
    <r>
      <t xml:space="preserve">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to discuss the Heads of Terms and to provide more information on the Proposed Development.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 xml:space="preserve">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Ardent had a phone call with the Affected Person's Agent and understands that the Heads of Terms are broadly agreed and that signed terms are likley to be returned in the next couple of months.</t>
    </r>
  </si>
  <si>
    <t>Richard Booth</t>
  </si>
  <si>
    <r>
      <t xml:space="preserve">In August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r>
      <rPr>
        <sz val="10"/>
        <color theme="1"/>
        <rFont val="Arial"/>
        <family val="2"/>
      </rPr>
      <t xml:space="preserve">
</t>
    </r>
    <r>
      <rPr>
        <sz val="10"/>
        <color rgb="FFFF0000"/>
        <rFont val="Arial"/>
        <family val="2"/>
      </rPr>
      <t>In August 2025, the Applicant received signed Heads of Terms from the Affected Person's Agent, securing the rights required to construct and operate the Proposed Development.</t>
    </r>
  </si>
  <si>
    <t>17–4</t>
  </si>
  <si>
    <t>Richard Pykett</t>
  </si>
  <si>
    <r>
      <t xml:space="preserve">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In August 2025, the Applicant received signed Heads of Terms from the Affected Person, securing the rights required to construct and operate the Proposed Development.</t>
    </r>
  </si>
  <si>
    <t>Robert Ezekiel Needham</t>
  </si>
  <si>
    <t>13–7</t>
  </si>
  <si>
    <r>
      <t xml:space="preserve">In March 2023, the Applicant’s Land Agent (Ardent) wrote to the freeholder of Plot 13-7 to introduce the Proposed Development and in relation to survey access.  The Affected Person granted access in October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Affected Person is an occupier of Plot 13-7. This occupation is proposed to be dealt with through an agreement with the freeholder. The proposed agreement specifies that the land will be delivered with vacant possession and as such there have been no direct negotiations with the Affected Person at this stage.
</t>
    </r>
    <r>
      <rPr>
        <sz val="10"/>
        <color rgb="FFFF0000"/>
        <rFont val="Arial"/>
        <family val="2"/>
      </rPr>
      <t>In May 2025, Ardent sent a Section 56 notification of acceptance to the Affected Person.
In August 2025, the Applicant agreed Heads of Terms with the freeholder of Plot 13-7, securing the rights required to construct and operate the Proposed Development.</t>
    </r>
  </si>
  <si>
    <t>Robin Firth</t>
  </si>
  <si>
    <t>18–1</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</si>
  <si>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t>
    </r>
  </si>
  <si>
    <t>Rowanmoor Trustees Limited</t>
  </si>
  <si>
    <r>
      <t xml:space="preserve">In March 2023, the Applicant’s Land Agent (Ardent) wrote to the Affected Person to introduce the Proposed Development and in relation to survey access. Access was granted in May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 xml:space="preserve">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securing the rights required to construct and operate the Proposed Development.</t>
    </r>
  </si>
  <si>
    <t>Roythornes Trustees Limited</t>
  </si>
  <si>
    <r>
      <t xml:space="preserve">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r>
      <rPr>
        <sz val="10"/>
        <color theme="1"/>
        <rFont val="Arial"/>
        <family val="2"/>
      </rPr>
      <t xml:space="preserve">
</t>
    </r>
    <r>
      <rPr>
        <sz val="10"/>
        <color rgb="FFFF0000"/>
        <rFont val="Arial"/>
        <family val="2"/>
      </rPr>
      <t>In August 2025, Ardent had a phone call with the Affected Person's Agent and understands that the Heads of Terms are broadly agreed and that signed terms are likley to be returned in the next couple of months.</t>
    </r>
  </si>
  <si>
    <t>Sandra Myra Adriane Sardeson</t>
  </si>
  <si>
    <r>
      <t xml:space="preserve">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October 2023, Ardent engaged with the Affected Person in relation to additional survey access. Access was granted in November 2023.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
    </r>
    <r>
      <rPr>
        <sz val="10"/>
        <color rgb="FFFF0000"/>
        <rFont val="Arial"/>
        <family val="2"/>
      </rPr>
      <t>In May 2025, Ardent sent a Section 56 notification of acceptance to the Affected Person.</t>
    </r>
  </si>
  <si>
    <t>Sarah Jane Bettinson</t>
  </si>
  <si>
    <t>18–9</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</si>
  <si>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t>
    </r>
  </si>
  <si>
    <t>Shirley Ann Pugh</t>
  </si>
  <si>
    <t>13–10, 13–13, 15–1</t>
  </si>
  <si>
    <r>
      <t xml:space="preserve">In March 2023, the Applicant’s Land Agent (Ardent) wrote to the Affected Person to introduce the Proposed Development and in relation to survey access. Access was granted in September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 xml:space="preserve">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securing the rights required to construct and operate the Proposed Development.</t>
    </r>
  </si>
  <si>
    <t>13–15</t>
  </si>
  <si>
    <t>Simon John Henry Still De Lisle</t>
  </si>
  <si>
    <t>Staples Brothers Limited</t>
  </si>
  <si>
    <t>9–3, 9–5, 9–6, 9–7, 9–8, 9–10, 10–2, 10–3</t>
  </si>
  <si>
    <r>
      <t xml:space="preserve">In January 2024, the Applicant’s Land Agent (Ardent) engaged with the Affected Person regarding a Land Interest Questionnaire, as requested by their Agent. A completed Land Interest Questionnaire was returned in February 2024.
 The Applicant formally engaged with “G Veg limited”, company name changed advised in intrusive licence, received March 2024.
In March 2025, Ardent wrote to the Affected Person inviting them to take part in the Additional Consultation which took place between the 6th March and 3rd April 2025.
The Affected Person is an agricultural tenant of Plots 9-3, 9-4, 9-5, 9-6, 9-7, 9-8, 9-10, 10-2 and 10-3. The tenancy is proposed to be dealt with through an agreement with the freeholder. The proposed agreement specifies that the land will be delivered with vacant possession and as such there have been no direct negotiations with the Affected Person at this stage.
</t>
    </r>
    <r>
      <rPr>
        <sz val="10"/>
        <color rgb="FFFF0000"/>
        <rFont val="Arial"/>
        <family val="2"/>
      </rPr>
      <t>In May 2025, Ardent sent a Section 56 notification of acceptance to the Affected Person.
In August 2025, the Applicant agreed Heads of Terms with the freeholder of Plots  9-3, 9-4, 9-5, 9-6, 9-7, 9-8, 9-10, 10-2 and 10-3, securing the rights required to construct and operate the Proposed Development.</t>
    </r>
  </si>
  <si>
    <t>Stephanie Johnson-Mansley</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</si>
  <si>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t>
    </r>
    <r>
      <rPr>
        <sz val="10"/>
        <color rgb="FFFF0000"/>
        <rFont val="Arial"/>
        <family val="2"/>
      </rPr>
      <t>In May 2025, Ardent sent a Section 56 notification of acceptance to the Affected Person.</t>
    </r>
  </si>
  <si>
    <t>Stephen Anthony Beard</t>
  </si>
  <si>
    <t>The Executors of Christopher Henry Sardeson</t>
  </si>
  <si>
    <t>5–1</t>
  </si>
  <si>
    <r>
      <t xml:space="preserve">In March 2023, the Applicant’s Land Agent (Ardent) wrote to the Affected Person to introduce the Proposed Development and in relation to survey access. Access was granted.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In August 2025, the Applicant received signed Heads of Terms from the Affected Person's Agent, securing the rights required to construct and operate the Proposed Development.</t>
    </r>
  </si>
  <si>
    <t>The Lincoln Diocesan Trust And Board Of Finance Limited</t>
  </si>
  <si>
    <t>Andrew Carter - Jas Martin and Co</t>
  </si>
  <si>
    <t>18–50</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</si>
  <si>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
In August 2025, Ardent was informed that Plot 18-50 was being dealt with by a seperate Agent to that of Plot 4-3. Heads of Terms have been re-issued to Jas Martin and Co and engagement is ongoing.</t>
    </r>
  </si>
  <si>
    <t>Lucie Muddiman – Savills</t>
  </si>
  <si>
    <t>4–3</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</si>
  <si>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
In July 2025, Ardent received feedback on the proposed Heads of Terms and engagement is ongoing.</t>
    </r>
  </si>
  <si>
    <t>The Thorpe &amp; Asgarby Estate Limited</t>
  </si>
  <si>
    <t>Elizabeth Allen – EA Land Agents</t>
  </si>
  <si>
    <t>4–2, 4–4, 4–6</t>
  </si>
  <si>
    <r>
      <t xml:space="preserve">In March 2023, the Applicant’s Land Agent (Ardent) wrote to the Affected Person to introduce the Proposed Development and in relation to survey access. Access was granted.
In May 2023, Ardent wrote to the Affected Person, inviting them to participate in the Non-Statutory Consultation.
In October 2023, Ardent engaged with the Affected Person in relation to additional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Person’s Agent to discuss the Heads of Terms and to provide more information on the proposed Bespoke Access Road.
</t>
    </r>
    <r>
      <rPr>
        <sz val="10"/>
        <color rgb="FFFF0000"/>
        <rFont val="Arial"/>
        <family val="2"/>
      </rPr>
      <t>In May 2025, Ardent sent a Section 56 notification of acceptance to the Affected Person.
In August 2025, the Applicant received signed Heads of Terms from the Affected Person, securing the rights required to construct and operate the Proposed Development.</t>
    </r>
  </si>
  <si>
    <t>The Vicarage Drove Project Limited</t>
  </si>
  <si>
    <t>17–7, 18–11</t>
  </si>
  <si>
    <r>
      <t xml:space="preserve">In January 2025, the Applicant’s Land Agent (Ardent) wrote to the Affected Person to introduce the Proposed Development and to invite them to take part in a Targeted Consultation which took place between the 30th January and 28th February 2025.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t>
    </r>
    <r>
      <rPr>
        <sz val="10"/>
        <color rgb="FFFF0000"/>
        <rFont val="Arial"/>
        <family val="2"/>
      </rPr>
      <t>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</si>
  <si>
    <t>Timothy James Booth</t>
  </si>
  <si>
    <t>Toby Morrhall</t>
  </si>
  <si>
    <t>William Giles Burleigh Howe</t>
  </si>
  <si>
    <t>William Needham as trustee of the Percy Needham Trust</t>
  </si>
  <si>
    <r>
      <t xml:space="preserve">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 xml:space="preserve">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t>
    </r>
  </si>
  <si>
    <t>Unknown</t>
  </si>
  <si>
    <t>Ardent continue to make diligent enquiries regarding the interest holder.</t>
  </si>
  <si>
    <t>None drafted</t>
  </si>
  <si>
    <t>2-2</t>
  </si>
  <si>
    <t>The interest holder has a mines and minerals interest in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</si>
  <si>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The interest holder is an occupier of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</si>
  <si>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12–3</t>
  </si>
  <si>
    <t>Ardent continue to make diligent enquiries regarding the unregistered land.</t>
  </si>
  <si>
    <t>12–15</t>
  </si>
  <si>
    <t>18-10</t>
  </si>
  <si>
    <t>Status of Negotiations with Statutory Undertakers</t>
  </si>
  <si>
    <t>Anglian Water Services Limited</t>
  </si>
  <si>
    <t>Pinsent Masons LLP</t>
  </si>
  <si>
    <t xml:space="preserve">2–1, 4–1, 5–2, 5–3, 8–4, 8–7, 10–1, 10–4, 11–5, 12–5, 13–7, 13–9, 16–1, 17–3, 17–4, 18–2, 18–3, 18–4, 18–8, 18–12, 18–19, 18–20, 18–36, 18–37, 18–47 </t>
  </si>
  <si>
    <t>CAR</t>
  </si>
  <si>
    <t>RR-038</t>
  </si>
  <si>
    <t>APP-284</t>
  </si>
  <si>
    <t>SU and known operational</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</si>
  <si>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The parties are close to agreement on the form of the protective provisions. 
</t>
    </r>
    <r>
      <rPr>
        <sz val="10"/>
        <color rgb="FFFF0000"/>
        <rFont val="Arial"/>
        <family val="2"/>
      </rPr>
      <t>In May 2025, Ardent sent a Section 56 notification of acceptance to the Affected Person. The Affected Person subsequently submitted a relevant representation [RR-038]. 
Neogtiations are continuing between the Affected Person's solicitors and the Applicant's solicitors, and the Applicant is currently awaiting a substantive response on the latest draft of the protective provisions.</t>
    </r>
  </si>
  <si>
    <t>Bicker Fen Windfarm Limited</t>
  </si>
  <si>
    <t>18–9, 18–48</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</si>
  <si>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 xml:space="preserve">Draft DCO (Document Ref: 3.1) </t>
    </r>
    <r>
      <rPr>
        <sz val="10"/>
        <color theme="1"/>
        <rFont val="Arial"/>
        <family val="2"/>
      </rPr>
      <t xml:space="preserve">whilst engagement is ongoing. 
</t>
    </r>
    <r>
      <rPr>
        <sz val="10"/>
        <color rgb="FFFF0000"/>
        <rFont val="Arial"/>
        <family val="2"/>
      </rPr>
      <t>In May 2025, Ardent sent a Section 56 notification of acceptance to the Affected Person. 
Discussions on the draft protective provisions are ongoing between the Affected Person's solicitors and the Applicant's solicitors.</t>
    </r>
  </si>
  <si>
    <t>Black Sluice Internal Drainage Board</t>
  </si>
  <si>
    <t>3–1</t>
  </si>
  <si>
    <r>
      <t>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The Draft DCO does not disapply any relevant byelaws of the Affected Person or the need to apply for ordinary watercourse consents for works in proximity to ordinary watercourses managed by the Affected Person. As such, on the 24th March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xml:space="preserve">.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 xml:space="preserve">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securing the rights required to construct and operate the Proposed Development.</t>
    </r>
  </si>
  <si>
    <t>1–3, 1–4, 3–2, 3–3, 3–4, 3–5, 3–6, 3–7, 3–9, 7–2, 8–1, 8–3, 9–2, 10–6, 10–8, 10–9, 10–11, 10–12, 10–13, 11–2, 11–5, 12–4, 12–6, 12–12, 12–13, 13–1, 13–2, 13–3, 14–1, 16–1, 17–3, 17–5, 18–3, 18–4, 18–8, 18–9, 18–11, 18–14, 18–17, 18–20, 18–21, 18–23, 18–24, 18–29, 18–37, 18–45, 18–47, 18–48, 18–49, 18–51, 18–54, 18–55</t>
  </si>
  <si>
    <t>BT Limited</t>
  </si>
  <si>
    <t>2–2, 3–8, 6–2</t>
  </si>
  <si>
    <t>Agreed and in latest version of DCO</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</si>
  <si>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March 2025, the Applicant’s Solicitors commenced engagement with the Affected Person in relation to discussing a bespoke set of protective provisions. The Applicant has included a set of generic protective provisions which benefit the Affected Person in Part 2 of Schedule 11 to the </t>
    </r>
    <r>
      <rPr>
        <b/>
        <sz val="10"/>
        <color theme="1"/>
        <rFont val="Arial"/>
        <family val="2"/>
      </rPr>
      <t>Draft DCO (Document Ref: 3.1)</t>
    </r>
    <r>
      <rPr>
        <sz val="10"/>
        <color theme="1"/>
        <rFont val="Arial"/>
        <family val="2"/>
      </rPr>
      <t xml:space="preserve">. The Affected Person has not requested bespoke protective provisions.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No further communications have been received by the Applicant from the Affected Person on the protective provisions or any other aspect of the Proposed Development. As such, the Applicant's working assumption is that the protective provisions in the Draft DCO are agreed.</t>
    </r>
  </si>
  <si>
    <t>5–2, 5–3, 7–1, 8–7, 10–1,  10–4, 10–6, 10–8, 10–9, 10–11, 11–4, 11–5, 12–4, 12–5, 13–12, 14–1, 14–6, 14–9, 15–1, 15–2, 15–3, 15–4, 16–1, 17–3, 18–2, 18–3, 18–4, 18–7, 18–8, 18–12, 18–13, 18–14, 18–15, 18–16, 18–17, 18–19</t>
  </si>
  <si>
    <t>Cadent Gas Limited</t>
  </si>
  <si>
    <t>Gowling WLP (UK) LLP</t>
  </si>
  <si>
    <t>4–1</t>
  </si>
  <si>
    <t>RR-017</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</si>
  <si>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theme="1"/>
        <rFont val="Arial"/>
        <family val="2"/>
      </rPr>
      <t>Draft DCO (Document Ref: 3.1)</t>
    </r>
    <r>
      <rPr>
        <sz val="10"/>
        <color theme="1"/>
        <rFont val="Arial"/>
        <family val="2"/>
      </rPr>
      <t xml:space="preserve"> whilst engagement is ongoing. 
</t>
    </r>
    <r>
      <rPr>
        <sz val="10"/>
        <color rgb="FFFF0000"/>
        <rFont val="Arial"/>
        <family val="2"/>
      </rPr>
      <t>In May 2025, Ardent sent a Section 56 notification of acceptance to the Affected Person. The Affected Person subsequently submitted a relevant representation [RR-017]. 
Discussions on the draft protective provisions are ongoing between the Affected Person's solicitors and the Applicant's solicitors.</t>
    </r>
  </si>
  <si>
    <t>Ecotricity (Heck Fen Solar) Limited</t>
  </si>
  <si>
    <t>Osborne Clarke</t>
  </si>
  <si>
    <t>9–12, 14–2, 14–3, 14–4, 14–5, 14–6, 14–7, 14–8, 14–9</t>
  </si>
  <si>
    <t>Agreed</t>
  </si>
  <si>
    <r>
      <t xml:space="preserve">In December 2023, the Applicant’s Land Agent (Ardent) wrote to the Affected Person to introduce the Proposed Development and in relation to a Land Interest Questionnaire. A completed Land Interest Questionnaire was returned in December 2023.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t>
    </r>
    <r>
      <rPr>
        <sz val="10"/>
        <color rgb="FFFF0000"/>
        <rFont val="Arial"/>
        <family val="2"/>
      </rPr>
      <t>In May 2025, Ardent sent a Section 56 notification of acceptance to the Affected Person. 
The protective provisions in the Draft DCO are agreed. The Applicant's solicitors are currently negotiating a cooperation agreement with the Affected Person's solicitors.</t>
    </r>
  </si>
  <si>
    <t>Environment Agency</t>
  </si>
  <si>
    <t>Hugo Godwin – Environment Agency</t>
  </si>
  <si>
    <t>3–5, 3–7, 6–1, 8–1, 8–3, 13–7, 13–9</t>
  </si>
  <si>
    <t>RR-006</t>
  </si>
  <si>
    <r>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In March 2025, Ardent met with the Affected Person’s Agent to discuss the Heads of Terms and to provide more information on the Proposed Development.
The Draft DCO does not disapply the requirement to apply for environmental permits for any works associated with the Proposed Development. As such, on the 26th February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xml:space="preserve">.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 xml:space="preserve">The Affected Person subsequently submitted a relevant representation [RR-006]. </t>
    </r>
    <r>
      <rPr>
        <sz val="10"/>
        <color theme="1"/>
        <rFont val="Arial"/>
        <family val="2"/>
      </rPr>
      <t xml:space="preserve">
</t>
    </r>
    <r>
      <rPr>
        <sz val="10"/>
        <color rgb="FFFF0000"/>
        <rFont val="Arial"/>
        <family val="2"/>
      </rPr>
      <t>In August 2025, the Applicant received signed Heads of Terms from the Affected Person's Agent, securing the rights required to construct and operate the Proposed Development.</t>
    </r>
  </si>
  <si>
    <t>3–6, 8–2, 13–11, 13–12, 13–14, 13–16, 13–17, 14–1, 15–2, 15–3, 15–4</t>
  </si>
  <si>
    <t>Fidra Energy Limited</t>
  </si>
  <si>
    <t>18–11</t>
  </si>
  <si>
    <t>RR-020</t>
  </si>
  <si>
    <t>In May 2025, Ardent sent a Section 56 notification of acceptance to the Affected Person. The Affected Person subsequently submitted a relevant representation [RR-020]. 
Discussions are continuing between the Affected Person and the Applicant regarding the interface between each parties' project.</t>
  </si>
  <si>
    <t>Heck Fen Wind Park Limited</t>
  </si>
  <si>
    <t>9–12</t>
  </si>
  <si>
    <r>
      <t xml:space="preserve">In March 2025, Ardent wrote to the Affected Person inviting them to take part in the Additional Consultation which took place between the 6th March and 3rd April 2025.
</t>
    </r>
    <r>
      <rPr>
        <sz val="10"/>
        <color rgb="FFFF0000"/>
        <rFont val="Arial"/>
        <family val="2"/>
      </rPr>
      <t>In May 2025, Ardent sent a Section 56 notification of acceptance to the Affected Person.</t>
    </r>
  </si>
  <si>
    <t>National Gas Transmission PLC</t>
  </si>
  <si>
    <t>Womble Bond Dickinson (UK) LLP</t>
  </si>
  <si>
    <t>14–1</t>
  </si>
  <si>
    <t>RR-010</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</si>
  <si>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t>
    </r>
    <r>
      <rPr>
        <sz val="10"/>
        <color rgb="FFFF0000"/>
        <rFont val="Arial"/>
        <family val="2"/>
      </rPr>
      <t>In May 2025, Ardent sent a Section 56 notification of acceptance to the Affected Person. The Affected Person subsequently submitted a relevant representation [RR-010]. 
Discussions on the draft protective provisions are ongoing between the Affected Person's solicitors and the Applicant's solicitors.</t>
    </r>
  </si>
  <si>
    <t>National Grid Electricity Distribution (East Midlands) PLC</t>
  </si>
  <si>
    <t>18–15, 18–57</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</si>
  <si>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January 2025,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theme="1"/>
        <rFont val="Arial"/>
        <family val="2"/>
      </rPr>
      <t>Draft DCO (Document Ref: 3.1)</t>
    </r>
    <r>
      <rPr>
        <sz val="10"/>
        <color theme="1"/>
        <rFont val="Arial"/>
        <family val="2"/>
      </rPr>
      <t xml:space="preserve"> whilst engagement is ongoing.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No further communications have been received by the Applicant from the Affected Person on the protective provisions or any other aspect of the Proposed Development. As such, the Applicant's working assumption is that the protective provisions in the Draft DCO are agreed.</t>
    </r>
  </si>
  <si>
    <t>1–1, 2–1, 2–3, 4–1, 4–6, 9–1, 9–3, 9–7, 9–8, 9–9, 9–10, 9–12, 10–6, 10–11, 11–5, 11–6, 11–7, 11–8, 12–5, 14–1, 14–11, 16–1, 17–4, 17–5, 17–7, 18–1, 18–3, 18–4, 18–5, 18–6, 18–7, 18–8, 18–9, 18–14, 18–17</t>
  </si>
  <si>
    <t>18–13</t>
  </si>
  <si>
    <t>18–16, 18–18, 18–19, 18–53</t>
  </si>
  <si>
    <t>National Grid Electricity Transmission PLC</t>
  </si>
  <si>
    <r>
      <t xml:space="preserve">Dirk Dudman – BNP Paribas
</t>
    </r>
    <r>
      <rPr>
        <sz val="10"/>
        <color rgb="FFFF0000"/>
        <rFont val="Arial"/>
        <family val="2"/>
      </rPr>
      <t xml:space="preserve">
Bryan Cave Leighton Paisner LLP</t>
    </r>
  </si>
  <si>
    <t>18–16, 18–17, 18–19, 18–57</t>
  </si>
  <si>
    <t>RR-012</t>
  </si>
  <si>
    <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t>
    </r>
    <r>
      <rPr>
        <b/>
        <sz val="10"/>
        <color theme="1"/>
        <rFont val="Arial"/>
        <family val="2"/>
      </rPr>
      <t xml:space="preserve"> Draft DCO (Document Ref: 3.1)</t>
    </r>
    <r>
      <rPr>
        <sz val="10"/>
        <color theme="1"/>
        <rFont val="Arial"/>
        <family val="2"/>
      </rPr>
      <t xml:space="preserve"> whilst engagement is ongoing.
In January 2025, Ardent initiated discussions to secure the rights required to construct and operate the Proposed Development.
The Affected Person has appointed an Agent who Ardent are engaging with in relation to a voluntary agreement, with a view to reaching a voluntary agreement before the end of Examination.
In January and March 2025, Ardent met the Affected Person’s Agent via Teams to discuss the rights that the Applicant is seeking and to progress discussions regarding a voluntary agreement.
</t>
    </r>
    <r>
      <rPr>
        <sz val="10"/>
        <color rgb="FFFF0000"/>
        <rFont val="Arial"/>
        <family val="2"/>
      </rPr>
      <t>In May 2025, Ardent sent a Section 56 notification of acceptance to the Affected Person. The Affected Person subsequently submitted a relevant representation [RR-012]. 
Ardent has been in regular contact with the Affected Person's Agent with regards to securing a voluntary land agreeement, and the latest meeting was on the 21st July 2025. An agreement will be entered into at the appropriate time.
Discussions on the draft protective provisions are ongoing between the Affected Person's solicitors and the Applicant's solicitors.</t>
    </r>
  </si>
  <si>
    <t>18–15, 18–18, 18–53, 18–54</t>
  </si>
  <si>
    <t>18–13, 18–14</t>
  </si>
  <si>
    <t xml:space="preserve">4–6, 18–20, 18–28, 18–29, 18–33, 18–34, 18–35 </t>
  </si>
  <si>
    <t>National Grid Viking Link Limited</t>
  </si>
  <si>
    <t>Eversheds Sutherland LLP</t>
  </si>
  <si>
    <t>18–22, 18–23, 18–32, 18–36, 18–37, 18–38, 18–40</t>
  </si>
  <si>
    <t>RR-013</t>
  </si>
  <si>
    <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t>
    </r>
    <r>
      <rPr>
        <b/>
        <sz val="10"/>
        <color theme="1"/>
        <rFont val="Arial"/>
        <family val="2"/>
      </rPr>
      <t xml:space="preserve"> Draft DCO (Document Ref: 3.1)</t>
    </r>
    <r>
      <rPr>
        <sz val="10"/>
        <color theme="1"/>
        <rFont val="Arial"/>
        <family val="2"/>
      </rPr>
      <t xml:space="preserve"> whilst engagement is ongoing.
</t>
    </r>
    <r>
      <rPr>
        <sz val="10"/>
        <color rgb="FFFF0000"/>
        <rFont val="Arial"/>
        <family val="2"/>
      </rPr>
      <t>In May 2025, Ardent sent a Section 56 notification of acceptance to the Affected Person. The Affected Person subsequently submitted a relevant representation [RR-013]. 
Discussions on the draft protective provisions are ongoing between the Affected Person's solicitors and the Applicant's solicitors.</t>
    </r>
  </si>
  <si>
    <t>12–5, 12–6, 12–12, 13–1, 13–2, 18–12, 18–21, 18–24, 18–25, 18–26, 18–27, 18–29, 18–30, 18–31, 18–33, 18–34, 18–39, 18–41, 18–42, 18–45, 18–46</t>
  </si>
  <si>
    <t xml:space="preserve">12–18, 12–19, 18–16, 18–19, 18–20, 18–28, 18–35, 18–44 </t>
  </si>
  <si>
    <t>12–7, 12–8, 12–9, 12–10, 12–11, 12–14, 12–16, 12–17, 13–4, 13–18</t>
  </si>
  <si>
    <t>Network Rail Infrastructure Limited</t>
  </si>
  <si>
    <r>
      <t xml:space="preserve">Jonathan Sinclair – Network Rail Infrastructure Limited
</t>
    </r>
    <r>
      <rPr>
        <sz val="10"/>
        <color rgb="FFFF0000"/>
        <rFont val="Arial"/>
        <family val="2"/>
      </rPr>
      <t>Addleshaw Goddard LLP</t>
    </r>
  </si>
  <si>
    <t>10–14</t>
  </si>
  <si>
    <t>RR-011</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</si>
  <si>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In January 2025, the Applicant initiated discussions to secure the rights required to construct and operate the Proposed Development.
The Applicant is engaging with the Affected Person’s Agent in relation to a voluntary agreement, with a view to reaching a voluntary agreement before the end of Examination. 
The Applicant has received the Affected Person’s standard form Heads of Terms, and in March 2025, provided the Affected Person with feedback on the proposed terms.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 xml:space="preserve">The Affected Person subsequently submitted a relevant representation [RR-011]. 
Discussions on the draft protective provisions and the need for a side agreement are ongoing between the Affected Person's solicitors and the Applicant's solicitors.
Ardent has been in regular contact with the Affected Person with regards to securing a voluntary land agreeement, and the latest correspondence was on the 4th September 2025. </t>
    </r>
  </si>
  <si>
    <t>Triton Knoll OFTO Limited</t>
  </si>
  <si>
    <t xml:space="preserve">Andrew Robertson - Dalcour Maclaren
CMS Cameron McKenna Nabarro Olswang LLP </t>
  </si>
  <si>
    <t>RR-033</t>
  </si>
  <si>
    <t>18–2, 18–10</t>
  </si>
  <si>
    <t>13–10, 13–13, 14–2, 14–3, 14–4, 14–5, 14–6, 14–7, 14–8, 14–9, 15–1, 15–3, 18–6, 18–9, 18–13, 18–14, 18–16, 18–17, 18–18, 18–19, 18–52, 18–56</t>
  </si>
  <si>
    <t>Vicarage Drove Energy Centre Limited</t>
  </si>
  <si>
    <t>Ashfords LLP</t>
  </si>
  <si>
    <t>18–52, 18–56</t>
  </si>
  <si>
    <t>RR-034</t>
  </si>
  <si>
    <r>
      <t xml:space="preserve">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theme="1"/>
        <rFont val="Arial"/>
        <family val="2"/>
      </rPr>
      <t>Draft DCO (Document Ref: 3.1)</t>
    </r>
    <r>
      <rPr>
        <sz val="10"/>
        <color theme="1"/>
        <rFont val="Arial"/>
        <family val="2"/>
      </rPr>
      <t xml:space="preserve"> whilst engagement is ongoing. 
</t>
    </r>
    <r>
      <rPr>
        <sz val="10"/>
        <color rgb="FFFF0000"/>
        <rFont val="Arial"/>
        <family val="2"/>
      </rPr>
      <t>In May 2025, Ardent sent a Section 56 notification of acceptance to the Affected Person.</t>
    </r>
    <r>
      <rPr>
        <sz val="10"/>
        <color theme="1"/>
        <rFont val="Arial"/>
        <family val="2"/>
      </rPr>
      <t xml:space="preserve"> </t>
    </r>
    <r>
      <rPr>
        <sz val="10"/>
        <color rgb="FFFF0000"/>
        <rFont val="Arial"/>
        <family val="2"/>
      </rPr>
      <t>The Affected Person subsequently submitted a relevant representation [RR-034]. 
Discussions on the draft protective provisions are ongoing between the Affected Person's solicitors and the Applicant's solicitors.</t>
    </r>
  </si>
  <si>
    <t>18–6</t>
  </si>
  <si>
    <t>Vodafone Limited</t>
  </si>
  <si>
    <t>18–14, 18–16, 18–17, 18–18, 18–19</t>
  </si>
  <si>
    <r>
      <t xml:space="preserve">In December 2023, the Applicant’s Land Agent (Ardent) engaged with the Affected Person regarding a Land Interest Questionnaire.
In March 2025, Ardent wrote to the Affected Person inviting them to take part in the Additional Consultation which took place between the 6th March and 3rd April 2025.
The Applicant has been engaging with the Affected Person and provided the standard Protective Provisions included at Part 2 of Schedule 11 to the </t>
    </r>
    <r>
      <rPr>
        <b/>
        <sz val="10"/>
        <color theme="1"/>
        <rFont val="Arial"/>
        <family val="2"/>
      </rPr>
      <t>Draft DCO (Document Ref: 3.1)</t>
    </r>
    <r>
      <rPr>
        <sz val="10"/>
        <color theme="1"/>
        <rFont val="Arial"/>
        <family val="2"/>
      </rPr>
      <t xml:space="preserve"> in December 2024. The Affected Person has not requested bespoke protective provisions. 
</t>
    </r>
    <r>
      <rPr>
        <sz val="10"/>
        <color rgb="FFFF0000"/>
        <rFont val="Arial"/>
        <family val="2"/>
      </rPr>
      <t>In May 2025, Ardent sent a Section 56 notification of acceptance to the Affected Person. 
No further communications have been received by the Applicant from Vodafone on the protective provisions or any other aspect of the Proposed Development. As such, the Applicant's working assumption is that the protective provisions in the Draft DCO are agreed.</t>
    </r>
  </si>
  <si>
    <t>Status of Negotiations with Crown Bodies</t>
  </si>
  <si>
    <t>The Crown Estate Commissioners</t>
  </si>
  <si>
    <r>
      <t xml:space="preserve">Alexander Ireton – Carter Jonas
</t>
    </r>
    <r>
      <rPr>
        <sz val="10"/>
        <color rgb="FFFF0000"/>
        <rFont val="Arial"/>
        <family val="2"/>
      </rPr>
      <t>Burges Salmon LLP</t>
    </r>
  </si>
  <si>
    <t>1–4, 2–2, 3–5, 3–7, 6–1, 7–2, 7–3, 8–1, 8–3</t>
  </si>
  <si>
    <t>Crown land</t>
  </si>
  <si>
    <t>Section 135 consent: The Applicant anticipates that this will be granted during Examination
Deed of Covenant: The Applicant anticipates that an agreement will be reached during Examination</t>
  </si>
  <si>
    <r>
      <t xml:space="preserve">Since July 2022, the Applicant has been in contact with the Affected Person to discuss the Proposed Development and its anticipated interactions with the Affected Person.
In July 2022, the Applicant discussed a Deed of Covenant with the Affected Person in relation to the Affected Person’s mines and minerals rights over Plot 2-2.
Since September 2022, the Applicant has made sufficient progress with the Affected Person’s interest in relation to the rights required and anticipates that an agreement will be reached before or during Examination.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31st March 2024 due to a minor amendment to the Proposed Development which impacted the Affected Person.
In August 2024, the Applicant discussed a further Deed of Covenant with the Affected Person in relation to their additional rights and restrictions in Plots 1-4, 3-5, 3-7, 6-1, 7-2, 7-3, 8-1 and 8-3. Discussions are ongoing and it is expected that an agreement will be reached before or during Examination.
In March 2025, the Applicant requested Section 135 consent from the Affected Person and anticipates that this will be given during Examination.
</t>
    </r>
    <r>
      <rPr>
        <sz val="10"/>
        <color rgb="FFFF0000"/>
        <rFont val="Arial"/>
        <family val="2"/>
      </rPr>
      <t>In May 2025, Ardent sent a Section 56 notification of acceptance to the Affected Person.
The Affected Person has recently appointed Burges Salmon LLP to deal with the Section 135 consent and Deed of Covenant. The Applicant anticipates that both will be agreed during Examination.</t>
    </r>
  </si>
  <si>
    <r>
      <rPr>
        <b/>
        <sz val="12"/>
        <rFont val="Arial"/>
        <family val="2"/>
      </rPr>
      <t>1</t>
    </r>
    <r>
      <rPr>
        <sz val="12"/>
        <rFont val="Arial"/>
        <family val="2"/>
      </rPr>
      <t xml:space="preserve">  Person or organisation representing the interests of the affected person(s) - enter N/A if the affected person(s) are representing themselves</t>
    </r>
  </si>
  <si>
    <r>
      <rPr>
        <b/>
        <sz val="12"/>
        <rFont val="Arial"/>
        <family val="2"/>
      </rPr>
      <t>2</t>
    </r>
    <r>
      <rPr>
        <sz val="12"/>
        <rFont val="Arial"/>
        <family val="2"/>
      </rPr>
      <t xml:space="preserve">  Plot number from the Book of Reference</t>
    </r>
  </si>
  <si>
    <r>
      <rPr>
        <b/>
        <sz val="12"/>
        <rFont val="Arial"/>
        <family val="2"/>
      </rPr>
      <t>3</t>
    </r>
    <r>
      <rPr>
        <sz val="12"/>
        <rFont val="Arial"/>
        <family val="2"/>
      </rPr>
      <t xml:space="preserve">  Plan reference number from the Book of Reference and Examination Library reference</t>
    </r>
  </si>
  <si>
    <r>
      <rPr>
        <b/>
        <sz val="12"/>
        <rFont val="Arial"/>
        <family val="2"/>
      </rPr>
      <t>4</t>
    </r>
    <r>
      <rPr>
        <sz val="12"/>
        <rFont val="Arial"/>
        <family val="2"/>
      </rPr>
      <t xml:space="preserve">  Description of land and rights requested from the Book of Reference including restrictive covenants</t>
    </r>
  </si>
  <si>
    <r>
      <rPr>
        <b/>
        <sz val="12"/>
        <rFont val="Arial"/>
        <family val="2"/>
      </rPr>
      <t>5</t>
    </r>
    <r>
      <rPr>
        <sz val="12"/>
        <rFont val="Arial"/>
        <family val="2"/>
      </rPr>
      <t xml:space="preserve">  Likely duration of any temporary rights such as temporary possesion</t>
    </r>
  </si>
  <si>
    <r>
      <rPr>
        <b/>
        <sz val="12"/>
        <rFont val="Arial"/>
        <family val="2"/>
      </rPr>
      <t>6</t>
    </r>
    <r>
      <rPr>
        <sz val="12"/>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</si>
  <si>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rFont val="Arial"/>
        <family val="2"/>
      </rPr>
      <t>7</t>
    </r>
    <r>
      <rPr>
        <sz val="12"/>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</si>
  <si>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rFont val="Arial"/>
        <family val="2"/>
      </rPr>
      <t>8</t>
    </r>
    <r>
      <rPr>
        <sz val="12"/>
        <rFont val="Arial"/>
        <family val="2"/>
      </rPr>
      <t xml:space="preserve">  Reference number assigned to each interested party and affected person - </t>
    </r>
    <r>
      <rPr>
        <b/>
        <sz val="12"/>
        <rFont val="Arial"/>
        <family val="2"/>
      </rPr>
      <t>for Planning Inspectorate use only</t>
    </r>
  </si>
  <si>
    <r>
      <rPr>
        <b/>
        <sz val="12"/>
        <rFont val="Arial"/>
        <family val="2"/>
      </rPr>
      <t>9</t>
    </r>
    <r>
      <rPr>
        <sz val="12"/>
        <rFont val="Arial"/>
        <family val="2"/>
      </rPr>
      <t xml:space="preserve">  Reference number assigned to each relevant representation in the Examination Library</t>
    </r>
  </si>
  <si>
    <r>
      <rPr>
        <b/>
        <sz val="12"/>
        <rFont val="Arial"/>
        <family val="2"/>
      </rPr>
      <t>10</t>
    </r>
    <r>
      <rPr>
        <sz val="12"/>
        <rFont val="Arial"/>
        <family val="2"/>
      </rPr>
      <t xml:space="preserve">  Reference number assigned to each written representation in the Examination Library</t>
    </r>
  </si>
  <si>
    <r>
      <rPr>
        <b/>
        <sz val="12"/>
        <rFont val="Arial"/>
        <family val="2"/>
      </rPr>
      <t>11</t>
    </r>
    <r>
      <rPr>
        <sz val="12"/>
        <rFont val="Arial"/>
        <family val="2"/>
      </rPr>
      <t xml:space="preserve">  Reference number assigned to any other document in the Examination Library</t>
    </r>
  </si>
  <si>
    <r>
      <rPr>
        <b/>
        <sz val="12"/>
        <rFont val="Arial"/>
        <family val="2"/>
      </rPr>
      <t>12</t>
    </r>
    <r>
      <rPr>
        <sz val="12"/>
        <rFont val="Arial"/>
        <family val="2"/>
      </rPr>
      <t xml:space="preserve">  Reference numbers assigned to all of the applicant's responses in the Examination Library including specific reference to relevant sections within documents</t>
    </r>
  </si>
  <si>
    <r>
      <rPr>
        <b/>
        <sz val="12"/>
        <rFont val="Arial"/>
        <family val="2"/>
      </rPr>
      <t>13</t>
    </r>
    <r>
      <rPr>
        <sz val="12"/>
        <rFont val="Arial"/>
        <family val="2"/>
      </rPr>
      <t xml:space="preserve">  Where crown land is affected, this column should include the anticipated date of consent from the crown authority</t>
    </r>
  </si>
  <si>
    <r>
      <rPr>
        <b/>
        <sz val="12"/>
        <rFont val="Arial"/>
        <family val="2"/>
      </rPr>
      <t>14</t>
    </r>
    <r>
      <rPr>
        <sz val="12"/>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</si>
  <si>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</si>
  <si>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</si>
  <si>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</si>
  <si>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</si>
  <si>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</si>
  <si>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</si>
  <si>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</si>
  <si>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</si>
  <si>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</si>
  <si>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</si>
  <si>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</si>
  <si>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Commons</t>
  </si>
  <si>
    <t>SU and disputed operational</t>
  </si>
  <si>
    <t>Open space</t>
  </si>
  <si>
    <t>No agreement on final version</t>
  </si>
  <si>
    <t>Other</t>
  </si>
  <si>
    <r>
      <t xml:space="preserve">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t>
    </r>
    <r>
      <rPr>
        <sz val="10"/>
        <color rgb="FFFF0000"/>
        <rFont val="Arial"/>
        <family val="2"/>
      </rPr>
      <t>In May 2025, Ardent sent a Section 56 notification of acceptance to the Affected Person.
In August 2025, the Applicant met with the Affected Person and their Agent to discuss the terms of a voluntary agreement, engagement is ongoing.</t>
    </r>
  </si>
  <si>
    <r>
      <t xml:space="preserve">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t>
    </r>
    <r>
      <rPr>
        <sz val="10"/>
        <color rgb="FFFF0000"/>
        <rFont val="Arial"/>
        <family val="2"/>
      </rPr>
      <t>In May 2025, Ardent sent a Section 56 notification of acceptance to the Affected Person.
In August 2025, the Applicant met with the Affected Person and their Agent to discuss the terms of a voluntary agreement, engagement is ongoing.</t>
    </r>
  </si>
  <si>
    <r>
      <t>In December 2023, the Applicant’s Land Agent (Ardent) wrote to the Affected Person to introduce the Proposed Development and in relation to survey access.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August 2024, Ardent issued detailed Heads of Terms to secure the access rights required to construct and operate the Proposed Development.
In January 2025, Ardent issued detailed Heads of Terms to secure the cable rights required to construct and operate the Proposed Development.
The Affected Person has appointed an Agent who Ardent are engaging with in relation to the Heads of Terms, with a view to reaching a voluntary agreement before the end of Examination.
In February 2025, the Applicant’s Solicitors commenced engagement with the Affected Person in relation to agreeing a bespoke set of protective provisions. The Applicant has included a set of protective provisions for the benefit of the Affected Person in Schedule 11 to the</t>
    </r>
    <r>
      <rPr>
        <b/>
        <sz val="10"/>
        <color theme="1"/>
        <rFont val="Arial"/>
        <family val="2"/>
      </rPr>
      <t xml:space="preserve"> Draft DCO (Document Ref: 3.1) </t>
    </r>
    <r>
      <rPr>
        <sz val="10"/>
        <color theme="1"/>
        <rFont val="Arial"/>
        <family val="2"/>
      </rPr>
      <t xml:space="preserve">whilst engagement is ongoing.
</t>
    </r>
    <r>
      <rPr>
        <sz val="10"/>
        <color rgb="FFFF0000"/>
        <rFont val="Arial"/>
        <family val="2"/>
      </rPr>
      <t>In May 2025, Ardent sent a Section 56 notification of acceptance to the Affected Person. The Affected Person subsequently submitted a relevant representation [RR-033].
In June 2025, the Affefted Person appointed Dalcour Maclaren to act on their behalf. 
In July 2025, Ardent and the Affected Person's newly appointed Agent met via Teams to discuss the Proposed Development and the rights the Applicant is seeking to acquire voluntarily. Ardent have since provided updated Heads of Terms and  engagement is ongoing.
Discussions on the draft protective provisions are ongoing between the Affected Person's solicitors and the Applicant's solicitors.</t>
    </r>
  </si>
  <si>
    <t>Land Plans (AS-005)
Sheet 1</t>
  </si>
  <si>
    <t>Land Plans (AS-005)
Sheet 8</t>
  </si>
  <si>
    <t>Land Plans (AS-005)
Sheet 17</t>
  </si>
  <si>
    <t>Land Plans (AS-005)
Sheet 18</t>
  </si>
  <si>
    <t>Land Plans (AS-005)
Sheet 4</t>
  </si>
  <si>
    <t>Land Plans (AS-005)
Sheet 3</t>
  </si>
  <si>
    <t>Land Plans (AS-005)
Sheets 9 and 10</t>
  </si>
  <si>
    <t>Land Plans (AS-005)
Sheet 9</t>
  </si>
  <si>
    <t>Land Plans (AS-005)
Sheet 5</t>
  </si>
  <si>
    <t>Land Plans (AS-005)
Sheets 8 and 9</t>
  </si>
  <si>
    <t>Land Plans (AS-005)
Sheet 10</t>
  </si>
  <si>
    <t>Land Plans (AS-005)
Sheets 9 and 14</t>
  </si>
  <si>
    <t>Land Plans (AS-005)
Sheets 13, 14 and 15</t>
  </si>
  <si>
    <t>Land Plans (AS-005)
Sheets 10 and 11</t>
  </si>
  <si>
    <t>Land Plans (AS-005)
Sheets 9 and 11</t>
  </si>
  <si>
    <t>Land Plans (AS-005)
Sheet 15</t>
  </si>
  <si>
    <t>Land Plans (AS-005)
Sheet 2</t>
  </si>
  <si>
    <t>Land Plans (AS-005)
Sheets 11 and 12</t>
  </si>
  <si>
    <t>Land Plans (AS-005)
Sheets 12 and 13</t>
  </si>
  <si>
    <t>Land Plans (AS-005)
Sheet 13</t>
  </si>
  <si>
    <t>Land Plans (AS-005)
Sheets 9, 11 and 12</t>
  </si>
  <si>
    <t>Land Plans (AS-005)
Sheets 9, 11, 12 and 13</t>
  </si>
  <si>
    <t>Land Plans (AS-005)
Sheet 12</t>
  </si>
  <si>
    <t>Land Plans (AS-005)
Sheets 1, 2, 4, 5, 6, 7, 8, 10, 11, 12, 14, 16, 17, 18</t>
  </si>
  <si>
    <t>Land Plans (AS-005)
Sheets 1, 4, 8, 9 and 13</t>
  </si>
  <si>
    <t>Land Plans (AS-005)
Sheet 6</t>
  </si>
  <si>
    <t>Land Plans (AS-005)
Sheet 7</t>
  </si>
  <si>
    <t>Land Plans (AS-005)
Sheet 13, 14 and 15</t>
  </si>
  <si>
    <t>Land Plans (AS-005)
Sheets 13 and 15</t>
  </si>
  <si>
    <t>Land Plans (AS-005)
Sheets 17 and 18</t>
  </si>
  <si>
    <t>Land Plans (AS-005)
Sheets 2, 4, 5, 8, 10, 11, 12, 13, 16, 17, 18</t>
  </si>
  <si>
    <t>Land Plans (AS-005)
Sheets 1, 3, 7, 8, 9, 10, 11, 12, 13, 14, 16, 17 and 18</t>
  </si>
  <si>
    <t>Land Plans (AS-005)
Sheets 2, 3 and 6</t>
  </si>
  <si>
    <t>Land Plans (AS-005)
Sheets 5, 7, 8, 10, 11, 12, 13, 14, 15, 16, 17 and 18</t>
  </si>
  <si>
    <t>Land Plans (AS-005)
Sheets 3, 6, 8 and 13</t>
  </si>
  <si>
    <t>Land Plans (AS-005)
Sheets 3, 8, 13, 14 and 15</t>
  </si>
  <si>
    <t>Land Plans (AS-005)
Sheet 14</t>
  </si>
  <si>
    <t>Land Plans (AS-005)
Sheets 2, 3, and 6</t>
  </si>
  <si>
    <t>Land Plans (AS-005)
Sheets 1, 2, 4, 9, 10, 11, 12, 14, 16, 17 and 18</t>
  </si>
  <si>
    <t>Land Plans (AS-005)
Sheets 4 and 18</t>
  </si>
  <si>
    <t>Land Plans (AS-005)
Sheets 12, 13 and 18</t>
  </si>
  <si>
    <t>Land Plans (AS-005)
Sheets 12 and 18</t>
  </si>
  <si>
    <t>Land Plans (AS-005)
Sheets 13, 14, 15 and 18</t>
  </si>
  <si>
    <t>Land Plans (AS-005)
Sheets 1, 2, 3, 6, 7 and 8</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</si>
  <si>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t>
    </r>
    <r>
      <rPr>
        <sz val="10"/>
        <color rgb="FFFF0000"/>
        <rFont val="Arial"/>
        <family val="2"/>
      </rPr>
      <t>In May 2025, Ardent sent a Section 56 notification of acceptance to the Affected Person. The Affected Person subsequently made a relevant representation [RR-028].</t>
    </r>
    <r>
      <rPr>
        <sz val="10"/>
        <color theme="1"/>
        <rFont val="Arial"/>
        <family val="2"/>
      </rPr>
      <t xml:space="preserve">
</t>
    </r>
    <r>
      <rPr>
        <sz val="10"/>
        <color rgb="FFFF0000"/>
        <rFont val="Arial"/>
        <family val="2"/>
      </rPr>
      <t xml:space="preserve">
In September 2025, Ardent met with the Affected Person's Agent via Teams to discuss the terms of the proposed agreement in more detail. Revised Heads of Terms were subsequently issued to the Affected Person's Agent for review.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</si>
</sst>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sz val="12"/>
      <color theme="1"/>
      <name val="Arial"/>
      <family val="2"/>
    </font>
    <font>
      <b/>
      <sz val="12"/>
      <color theme="0"/>
      <name val="Arial"/>
      <family val="2"/>
    </font>
    <font>
      <sz val="12"/>
      <name val="Arial"/>
      <family val="2"/>
    </font>
    <font>
      <b/>
      <sz val="12"/>
      <color rgb="FF1C345A"/>
      <name val="Arial"/>
      <family val="2"/>
    </font>
    <font>
      <b/>
      <vertAlign val="superscript"/>
      <sz val="12"/>
      <color rgb="FF1C345A"/>
      <name val="Arial"/>
      <family val="2"/>
    </font>
    <font>
      <sz val="12"/>
      <color rgb="FF1C345A"/>
      <name val="Arial"/>
      <family val="2"/>
    </font>
    <font>
      <b/>
      <sz val="20"/>
      <name val="Arial"/>
      <family val="2"/>
    </font>
    <font>
      <sz val="10"/>
      <color rgb="FF000000"/>
      <name val="Arial"/>
      <family val="2"/>
    </font>
    <font>
      <sz val="10"/>
      <color theme="1"/>
      <name val="Arial"/>
      <family val="2"/>
    </font>
    <font>
      <sz val="10"/>
      <color rgb="FFFF0000"/>
      <name val="Arial"/>
      <family val="2"/>
    </font>
    <font>
      <b/>
      <sz val="10"/>
      <color theme="1"/>
      <name val="Arial"/>
      <family val="2"/>
    </font>
    <font>
      <sz val="10"/>
      <name val="Arial"/>
      <family val="2"/>
    </font>
    <font>
      <b/>
      <sz val="12"/>
      <color rgb="FF1C345A"/>
      <name val="Arial"/>
    </font>
    <font>
      <b/>
      <vertAlign val="superscript"/>
      <sz val="12"/>
      <color rgb="FF1C345A"/>
      <name val="Arial"/>
    </font>
    <font>
      <b/>
      <sz val="20"/>
      <color theme="1"/>
      <name val="Arial"/>
      <family val="2"/>
    </font>
  </fonts>
  <fills count="6">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BCC2C5"/>
        <bgColor indexed="64"/>
      </patternFill>
    </fill>
  </fills>
  <borders count="18">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5" fillId="0" borderId="1" applyNumberFormat="0" applyFill="0" applyAlignment="0" applyProtection="0"/>
  </cellStyleXfs>
  <cellXfs count="70">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164" fontId="0" fillId="0" borderId="0" xfId="0" applyNumberFormat="1"/>
    <xf numFmtId="0" fontId="4" fillId="0" borderId="0" xfId="0" applyFont="1" applyAlignment="1">
      <alignment vertical="center"/>
    </xf>
    <xf numFmtId="0" fontId="4"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6" fillId="0" borderId="0" xfId="1" applyFont="1" applyFill="1" applyBorder="1" applyAlignment="1">
      <alignment horizontal="left" vertical="center" wrapText="1"/>
    </xf>
    <xf numFmtId="0" fontId="0" fillId="0" borderId="0" xfId="0" applyAlignment="1">
      <alignment horizontal="left" vertical="center"/>
    </xf>
    <xf numFmtId="0" fontId="8" fillId="3" borderId="3" xfId="0" applyFont="1" applyFill="1" applyBorder="1" applyAlignment="1">
      <alignment horizontal="left" vertical="center"/>
    </xf>
    <xf numFmtId="0" fontId="7" fillId="0" borderId="3" xfId="0" applyFont="1" applyBorder="1" applyAlignment="1">
      <alignment vertical="top"/>
    </xf>
    <xf numFmtId="0" fontId="7" fillId="0" borderId="3" xfId="0" applyFont="1" applyBorder="1" applyAlignment="1">
      <alignment vertical="top" wrapText="1"/>
    </xf>
    <xf numFmtId="0" fontId="8" fillId="2" borderId="10" xfId="0" applyFont="1" applyFill="1" applyBorder="1" applyAlignment="1">
      <alignment horizontal="left" vertical="center" wrapText="1"/>
    </xf>
    <xf numFmtId="0" fontId="8" fillId="2" borderId="10" xfId="0" applyFont="1" applyFill="1" applyBorder="1" applyAlignment="1">
      <alignment horizontal="left" vertical="center"/>
    </xf>
    <xf numFmtId="0" fontId="7" fillId="0" borderId="4" xfId="0" applyFont="1" applyBorder="1" applyAlignment="1">
      <alignment vertical="top"/>
    </xf>
    <xf numFmtId="0" fontId="7" fillId="0" borderId="5"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12" xfId="0" applyFont="1" applyBorder="1" applyAlignment="1">
      <alignment vertical="top"/>
    </xf>
    <xf numFmtId="0" fontId="7" fillId="0" borderId="13" xfId="0" applyFont="1" applyBorder="1" applyAlignment="1">
      <alignment vertical="top"/>
    </xf>
    <xf numFmtId="0" fontId="7" fillId="0" borderId="7" xfId="0" applyFont="1" applyBorder="1" applyAlignment="1">
      <alignment vertical="top"/>
    </xf>
    <xf numFmtId="0" fontId="7" fillId="4" borderId="8" xfId="0" applyFont="1" applyFill="1" applyBorder="1" applyAlignment="1">
      <alignment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xf numFmtId="0" fontId="13" fillId="0" borderId="0" xfId="0" applyFont="1" applyAlignment="1">
      <alignment vertical="center"/>
    </xf>
    <xf numFmtId="0" fontId="9" fillId="0" borderId="0" xfId="0" applyFont="1"/>
    <xf numFmtId="0" fontId="7" fillId="0" borderId="9" xfId="0" applyFont="1" applyBorder="1" applyAlignment="1">
      <alignment vertical="top"/>
    </xf>
    <xf numFmtId="0" fontId="7" fillId="0" borderId="10" xfId="0" applyFont="1" applyBorder="1" applyAlignment="1">
      <alignment vertical="top" wrapText="1"/>
    </xf>
    <xf numFmtId="0" fontId="14" fillId="0" borderId="3" xfId="0" applyFont="1" applyBorder="1" applyAlignment="1">
      <alignment horizontal="center" vertical="center"/>
    </xf>
    <xf numFmtId="0" fontId="10" fillId="5" borderId="3" xfId="0" applyFont="1" applyFill="1" applyBorder="1" applyAlignment="1">
      <alignment horizontal="center" vertical="center" wrapText="1"/>
    </xf>
    <xf numFmtId="49"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49" fontId="14" fillId="0" borderId="3" xfId="0" applyNumberFormat="1" applyFont="1" applyBorder="1" applyAlignment="1">
      <alignment horizontal="center" vertical="center"/>
    </xf>
    <xf numFmtId="0" fontId="16" fillId="0" borderId="3" xfId="0" applyFont="1" applyBorder="1" applyAlignment="1">
      <alignment horizontal="center" vertical="center" wrapText="1"/>
    </xf>
    <xf numFmtId="0" fontId="14" fillId="0" borderId="3" xfId="0" applyFont="1" applyBorder="1" applyAlignment="1">
      <alignment horizontal="center" vertical="center" wrapText="1"/>
    </xf>
    <xf numFmtId="49" fontId="14" fillId="0" borderId="3" xfId="0" applyNumberFormat="1" applyFont="1" applyBorder="1" applyAlignment="1">
      <alignment horizontal="center" vertical="center" wrapText="1"/>
    </xf>
    <xf numFmtId="49" fontId="15" fillId="0" borderId="3" xfId="0" applyNumberFormat="1" applyFont="1" applyBorder="1" applyAlignment="1">
      <alignment horizontal="center" vertical="center"/>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49" fontId="18" fillId="0" borderId="3" xfId="0" applyNumberFormat="1" applyFont="1" applyBorder="1" applyAlignment="1">
      <alignment horizontal="center" vertical="center" wrapText="1"/>
    </xf>
    <xf numFmtId="49" fontId="16" fillId="0" borderId="3" xfId="0" applyNumberFormat="1" applyFont="1" applyBorder="1" applyAlignment="1">
      <alignment horizontal="center" vertical="center"/>
    </xf>
    <xf numFmtId="49" fontId="16"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49" fontId="14"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49" fontId="14" fillId="0" borderId="3" xfId="0" applyNumberFormat="1" applyFont="1" applyBorder="1" applyAlignment="1">
      <alignment horizontal="center" vertical="center"/>
    </xf>
    <xf numFmtId="14" fontId="16"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16" fillId="0" borderId="3"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5" fillId="0" borderId="3" xfId="0" applyFont="1" applyBorder="1" applyAlignment="1">
      <alignment horizontal="center" vertical="center"/>
    </xf>
    <xf numFmtId="0" fontId="10" fillId="5"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9" fillId="5" borderId="3" xfId="0" applyFont="1" applyFill="1" applyBorder="1" applyAlignment="1">
      <alignment horizontal="center" vertical="center" wrapText="1"/>
    </xf>
    <xf numFmtId="49" fontId="15" fillId="0" borderId="3" xfId="0" applyNumberFormat="1" applyFont="1" applyBorder="1" applyAlignment="1">
      <alignment horizontal="center" vertical="center"/>
    </xf>
    <xf numFmtId="0" fontId="8" fillId="2" borderId="15" xfId="0" applyFont="1" applyFill="1" applyBorder="1" applyAlignment="1">
      <alignment horizontal="center" vertical="center"/>
    </xf>
    <xf numFmtId="0" fontId="7" fillId="4" borderId="11" xfId="0" applyFont="1" applyFill="1" applyBorder="1" applyAlignment="1">
      <alignment horizontal="center" vertical="top"/>
    </xf>
    <xf numFmtId="0" fontId="7" fillId="4" borderId="2" xfId="0" applyFont="1" applyFill="1" applyBorder="1" applyAlignment="1">
      <alignment horizontal="center" vertical="top"/>
    </xf>
    <xf numFmtId="0" fontId="7" fillId="4" borderId="16" xfId="0" applyFont="1" applyFill="1" applyBorder="1" applyAlignment="1">
      <alignment horizontal="center" vertical="top"/>
    </xf>
    <xf numFmtId="0" fontId="7" fillId="4" borderId="10" xfId="0" applyFont="1" applyFill="1" applyBorder="1" applyAlignment="1">
      <alignment horizontal="center" vertical="top" wrapText="1"/>
    </xf>
    <xf numFmtId="0" fontId="7" fillId="4" borderId="17" xfId="0" applyFont="1" applyFill="1" applyBorder="1" applyAlignment="1">
      <alignment horizontal="center" vertical="top" wrapText="1"/>
    </xf>
    <xf numFmtId="0" fontId="7" fillId="4" borderId="14" xfId="0" applyFont="1" applyFill="1" applyBorder="1" applyAlignment="1">
      <alignment horizontal="center" vertical="top" wrapText="1"/>
    </xf>
    <xf numFmtId="0" fontId="7" fillId="4" borderId="10" xfId="0" applyFont="1" applyFill="1" applyBorder="1" applyAlignment="1">
      <alignment horizontal="center"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cellXfs>
  <cellStyles count="2">
    <cellStyle name="Heading 3" xfId="1" builtinId="18"/>
    <cellStyle name="Normal" xfId="0" builtinId="0"/>
  </cellStyles>
  <dxfs count="0"/>
  <tableStyles count="0" defaultTableStyle="TableStyleMedium2" defaultPivotStyle="PivotStyleLight16"/>
  <colors>
    <mruColors>
      <color rgb="FF1C345A"/>
      <color rgb="FFBCC2C5"/>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B3:Y186"/>
  <sheetViews>
    <sheetView showGridLines="0" tabSelected="1" zoomScale="55" zoomScaleNormal="55" workbookViewId="0">
      <pane ySplit="12" topLeftCell="A13" activePane="bottomLeft" state="frozen"/>
      <selection pane="bottomLeft" activeCell="B11" sqref="B11:B12"/>
    </sheetView>
  </sheetViews>
  <sheetFormatPr defaultRowHeight="15" customHeight="1" x14ac:dyDescent="0.3"/>
  <cols>
    <col min="2" max="21" width="16.6640625" customWidth="1"/>
    <col min="22" max="22" width="82.6640625" customWidth="1"/>
    <col min="23" max="23" width="16.6640625" style="3" customWidth="1"/>
    <col min="24" max="25" width="16.6640625" customWidth="1"/>
  </cols>
  <sheetData>
    <row r="3" spans="2:25" ht="24.6" x14ac:dyDescent="0.3">
      <c r="B3" s="27" t="s">
        <v>0</v>
      </c>
      <c r="D3" s="27"/>
      <c r="E3" s="1"/>
      <c r="F3" s="1"/>
      <c r="H3" s="1"/>
      <c r="I3" s="1"/>
      <c r="J3" s="1"/>
      <c r="K3" s="1"/>
    </row>
    <row r="4" spans="2:25" ht="15.6" x14ac:dyDescent="0.3">
      <c r="B4" s="6"/>
      <c r="D4" s="6"/>
      <c r="E4" s="2"/>
      <c r="F4" s="2"/>
      <c r="H4" s="2"/>
      <c r="I4" s="2"/>
      <c r="J4" s="2"/>
      <c r="K4" s="2"/>
    </row>
    <row r="5" spans="2:25" ht="17.399999999999999" x14ac:dyDescent="0.3">
      <c r="B5" s="6" t="s">
        <v>1</v>
      </c>
      <c r="D5" s="6"/>
      <c r="E5" s="6"/>
      <c r="F5" s="6"/>
      <c r="H5" s="6"/>
      <c r="I5" s="6"/>
      <c r="J5" s="6"/>
      <c r="K5" s="6"/>
      <c r="T5" s="10"/>
    </row>
    <row r="6" spans="2:25" ht="25.2" customHeight="1" x14ac:dyDescent="0.3">
      <c r="B6" s="8" t="s">
        <v>2</v>
      </c>
      <c r="D6" s="8"/>
      <c r="E6" s="6"/>
      <c r="F6" s="6"/>
      <c r="H6" s="6"/>
      <c r="I6" s="6"/>
      <c r="J6" s="6"/>
      <c r="K6" s="6"/>
    </row>
    <row r="7" spans="2:25" ht="25.2" customHeight="1" x14ac:dyDescent="0.3">
      <c r="B7" s="8" t="s">
        <v>3</v>
      </c>
      <c r="D7" s="8"/>
      <c r="E7" s="6"/>
      <c r="F7" s="6"/>
      <c r="H7" s="6"/>
      <c r="I7" s="6"/>
      <c r="J7" s="6"/>
      <c r="K7" s="6"/>
    </row>
    <row r="8" spans="2:25" ht="25.2" customHeight="1" x14ac:dyDescent="0.3">
      <c r="B8" s="9" t="s">
        <v>4</v>
      </c>
      <c r="D8" s="9"/>
      <c r="E8" s="6"/>
      <c r="F8" s="6"/>
      <c r="H8" s="6"/>
      <c r="I8" s="6"/>
      <c r="J8" s="6"/>
      <c r="K8" s="6"/>
    </row>
    <row r="9" spans="2:25" ht="25.2" customHeight="1" x14ac:dyDescent="0.3">
      <c r="B9" s="9" t="s">
        <v>5</v>
      </c>
      <c r="D9" s="8"/>
      <c r="E9" s="7"/>
      <c r="F9" s="7"/>
      <c r="H9" s="7"/>
      <c r="I9" s="7"/>
      <c r="J9" s="7"/>
      <c r="K9" s="7"/>
    </row>
    <row r="11" spans="2:25" s="3" customFormat="1" ht="96.6" customHeight="1" x14ac:dyDescent="0.3">
      <c r="B11" s="56" t="s">
        <v>6</v>
      </c>
      <c r="C11" s="58" t="s">
        <v>7</v>
      </c>
      <c r="D11" s="56" t="s">
        <v>8</v>
      </c>
      <c r="E11" s="56" t="s">
        <v>9</v>
      </c>
      <c r="F11" s="56" t="s">
        <v>10</v>
      </c>
      <c r="G11" s="56" t="s">
        <v>11</v>
      </c>
      <c r="H11" s="56" t="s">
        <v>12</v>
      </c>
      <c r="I11" s="56"/>
      <c r="J11" s="56"/>
      <c r="K11" s="56" t="s">
        <v>13</v>
      </c>
      <c r="L11" s="56" t="s">
        <v>14</v>
      </c>
      <c r="M11" s="56" t="s">
        <v>15</v>
      </c>
      <c r="N11" s="56" t="s">
        <v>16</v>
      </c>
      <c r="O11" s="56" t="s">
        <v>17</v>
      </c>
      <c r="P11" s="56" t="s">
        <v>18</v>
      </c>
      <c r="Q11" s="56" t="s">
        <v>19</v>
      </c>
      <c r="R11" s="56" t="s">
        <v>20</v>
      </c>
      <c r="S11" s="56" t="s">
        <v>21</v>
      </c>
      <c r="T11" s="56" t="s">
        <v>22</v>
      </c>
      <c r="U11" s="56" t="s">
        <v>23</v>
      </c>
      <c r="V11" s="56" t="s">
        <v>24</v>
      </c>
      <c r="W11" s="56" t="s">
        <v>25</v>
      </c>
      <c r="X11" s="56" t="s">
        <v>26</v>
      </c>
      <c r="Y11" s="56" t="s">
        <v>27</v>
      </c>
    </row>
    <row r="12" spans="2:25" s="3" customFormat="1" ht="96.6" customHeight="1" x14ac:dyDescent="0.3">
      <c r="B12" s="56"/>
      <c r="C12" s="56"/>
      <c r="D12" s="56"/>
      <c r="E12" s="56"/>
      <c r="F12" s="56"/>
      <c r="G12" s="56"/>
      <c r="H12" s="32" t="s">
        <v>28</v>
      </c>
      <c r="I12" s="32" t="s">
        <v>29</v>
      </c>
      <c r="J12" s="32" t="s">
        <v>30</v>
      </c>
      <c r="K12" s="56"/>
      <c r="L12" s="56"/>
      <c r="M12" s="56"/>
      <c r="N12" s="56"/>
      <c r="O12" s="56"/>
      <c r="P12" s="56"/>
      <c r="Q12" s="56"/>
      <c r="R12" s="56"/>
      <c r="S12" s="56"/>
      <c r="T12" s="56"/>
      <c r="U12" s="56"/>
      <c r="V12" s="56"/>
      <c r="W12" s="56"/>
      <c r="X12" s="56"/>
      <c r="Y12" s="56"/>
    </row>
    <row r="13" spans="2:25" s="3" customFormat="1" ht="60.6" customHeight="1" x14ac:dyDescent="0.3">
      <c r="B13" s="52" t="s">
        <v>31</v>
      </c>
      <c r="C13" s="52"/>
      <c r="D13" s="52"/>
      <c r="E13" s="52"/>
      <c r="F13" s="52"/>
      <c r="G13" s="52"/>
      <c r="H13" s="52"/>
      <c r="I13" s="52"/>
      <c r="J13" s="52"/>
      <c r="K13" s="52"/>
      <c r="L13" s="52"/>
      <c r="M13" s="52"/>
      <c r="N13" s="52"/>
      <c r="O13" s="52"/>
      <c r="P13" s="52"/>
      <c r="Q13" s="52"/>
      <c r="R13" s="52"/>
      <c r="S13" s="52"/>
      <c r="T13" s="52"/>
      <c r="U13" s="52"/>
      <c r="V13" s="52"/>
      <c r="W13" s="52"/>
      <c r="X13" s="52"/>
      <c r="Y13" s="52"/>
    </row>
    <row r="14" spans="2:25" ht="383.4" customHeight="1" x14ac:dyDescent="0.3">
      <c r="B14" s="34" t="s">
        <v>32</v>
      </c>
      <c r="C14" s="34" t="s">
        <v>33</v>
      </c>
      <c r="D14" s="33" t="s">
        <v>34</v>
      </c>
      <c r="E14" s="34" t="s">
        <v>385</v>
      </c>
      <c r="F14" s="34" t="s">
        <v>35</v>
      </c>
      <c r="G14" s="34" t="s">
        <v>36</v>
      </c>
      <c r="H14" s="34" t="s">
        <v>37</v>
      </c>
      <c r="I14" s="34" t="s">
        <v>38</v>
      </c>
      <c r="J14" s="34" t="s">
        <v>37</v>
      </c>
      <c r="K14" s="34" t="s">
        <v>36</v>
      </c>
      <c r="L14" s="34" t="s">
        <v>39</v>
      </c>
      <c r="M14" s="34" t="s">
        <v>36</v>
      </c>
      <c r="N14" s="34" t="s">
        <v>36</v>
      </c>
      <c r="O14" s="34" t="s">
        <v>36</v>
      </c>
      <c r="P14" s="34" t="s">
        <v>36</v>
      </c>
      <c r="Q14" s="34" t="s">
        <v>36</v>
      </c>
      <c r="R14" s="34" t="s">
        <v>36</v>
      </c>
      <c r="S14" s="34" t="s">
        <v>40</v>
      </c>
      <c r="T14" s="34" t="s">
        <v>41</v>
      </c>
      <c r="U14" s="34" t="s">
        <v>41</v>
      </c>
      <c r="V14" s="34" t="s">
        <v>382</v>
      </c>
      <c r="W14" s="34" t="s">
        <v>42</v>
      </c>
      <c r="X14" s="34" t="s">
        <v>38</v>
      </c>
      <c r="Y14" s="42">
        <v>45909</v>
      </c>
    </row>
    <row r="15" spans="2:25" ht="271.8" customHeight="1" x14ac:dyDescent="0.3">
      <c r="B15" s="31" t="s">
        <v>43</v>
      </c>
      <c r="C15" s="34" t="s">
        <v>36</v>
      </c>
      <c r="D15" s="36" t="s">
        <v>44</v>
      </c>
      <c r="E15" s="34" t="s">
        <v>386</v>
      </c>
      <c r="F15" s="34" t="s">
        <v>35</v>
      </c>
      <c r="G15" s="34" t="s">
        <v>36</v>
      </c>
      <c r="H15" s="34" t="s">
        <v>38</v>
      </c>
      <c r="I15" s="34" t="s">
        <v>38</v>
      </c>
      <c r="J15" s="34" t="s">
        <v>37</v>
      </c>
      <c r="K15" s="34" t="s">
        <v>36</v>
      </c>
      <c r="L15" s="34" t="s">
        <v>39</v>
      </c>
      <c r="M15" s="34" t="s">
        <v>36</v>
      </c>
      <c r="N15" s="34" t="s">
        <v>36</v>
      </c>
      <c r="O15" s="34" t="s">
        <v>36</v>
      </c>
      <c r="P15" s="34" t="s">
        <v>36</v>
      </c>
      <c r="Q15" s="34" t="s">
        <v>36</v>
      </c>
      <c r="R15" s="34" t="s">
        <v>36</v>
      </c>
      <c r="S15" s="34" t="s">
        <v>40</v>
      </c>
      <c r="T15" s="34" t="s">
        <v>41</v>
      </c>
      <c r="U15" s="34" t="s">
        <v>41</v>
      </c>
      <c r="V15" s="34" t="s">
        <v>45</v>
      </c>
      <c r="W15" s="34" t="s">
        <v>41</v>
      </c>
      <c r="X15" s="37" t="s">
        <v>37</v>
      </c>
      <c r="Y15" s="42">
        <v>45909</v>
      </c>
    </row>
    <row r="16" spans="2:25" ht="214.2" customHeight="1" x14ac:dyDescent="0.3">
      <c r="B16" s="49" t="s">
        <v>46</v>
      </c>
      <c r="C16" s="47" t="s">
        <v>47</v>
      </c>
      <c r="D16" s="39" t="s">
        <v>48</v>
      </c>
      <c r="E16" s="34" t="s">
        <v>387</v>
      </c>
      <c r="F16" s="34" t="s">
        <v>49</v>
      </c>
      <c r="G16" s="34" t="s">
        <v>50</v>
      </c>
      <c r="H16" s="34" t="s">
        <v>37</v>
      </c>
      <c r="I16" s="34" t="s">
        <v>38</v>
      </c>
      <c r="J16" s="34" t="s">
        <v>37</v>
      </c>
      <c r="K16" s="34" t="s">
        <v>36</v>
      </c>
      <c r="L16" s="47" t="s">
        <v>39</v>
      </c>
      <c r="M16" s="47" t="s">
        <v>36</v>
      </c>
      <c r="N16" s="47" t="s">
        <v>36</v>
      </c>
      <c r="O16" s="47" t="s">
        <v>36</v>
      </c>
      <c r="P16" s="47" t="s">
        <v>36</v>
      </c>
      <c r="Q16" s="47" t="s">
        <v>36</v>
      </c>
      <c r="R16" s="47" t="s">
        <v>36</v>
      </c>
      <c r="S16" s="47" t="s">
        <v>40</v>
      </c>
      <c r="T16" s="47" t="s">
        <v>41</v>
      </c>
      <c r="U16" s="47" t="s">
        <v>41</v>
      </c>
      <c r="V16" s="47" t="s">
        <v>51</v>
      </c>
      <c r="W16" s="53" t="s">
        <v>52</v>
      </c>
      <c r="X16" s="53" t="s">
        <v>37</v>
      </c>
      <c r="Y16" s="54">
        <v>45909</v>
      </c>
    </row>
    <row r="17" spans="2:25" ht="214.2" customHeight="1" x14ac:dyDescent="0.3">
      <c r="B17" s="49"/>
      <c r="C17" s="47"/>
      <c r="D17" s="40" t="s">
        <v>53</v>
      </c>
      <c r="E17" s="34" t="s">
        <v>387</v>
      </c>
      <c r="F17" s="35" t="s">
        <v>35</v>
      </c>
      <c r="G17" s="34" t="s">
        <v>36</v>
      </c>
      <c r="H17" s="34" t="s">
        <v>38</v>
      </c>
      <c r="I17" s="34" t="s">
        <v>37</v>
      </c>
      <c r="J17" s="34" t="s">
        <v>37</v>
      </c>
      <c r="K17" s="34" t="s">
        <v>36</v>
      </c>
      <c r="L17" s="47"/>
      <c r="M17" s="47"/>
      <c r="N17" s="47"/>
      <c r="O17" s="47"/>
      <c r="P17" s="47"/>
      <c r="Q17" s="47"/>
      <c r="R17" s="47"/>
      <c r="S17" s="47"/>
      <c r="T17" s="47"/>
      <c r="U17" s="47"/>
      <c r="V17" s="47"/>
      <c r="W17" s="53"/>
      <c r="X17" s="53"/>
      <c r="Y17" s="54"/>
    </row>
    <row r="18" spans="2:25" ht="282.60000000000002" customHeight="1" x14ac:dyDescent="0.3">
      <c r="B18" s="49" t="s">
        <v>54</v>
      </c>
      <c r="C18" s="47" t="s">
        <v>55</v>
      </c>
      <c r="D18" s="40" t="s">
        <v>56</v>
      </c>
      <c r="E18" s="34" t="s">
        <v>388</v>
      </c>
      <c r="F18" s="35" t="s">
        <v>35</v>
      </c>
      <c r="G18" s="34" t="s">
        <v>36</v>
      </c>
      <c r="H18" s="34" t="s">
        <v>37</v>
      </c>
      <c r="I18" s="34" t="s">
        <v>38</v>
      </c>
      <c r="J18" s="34" t="s">
        <v>37</v>
      </c>
      <c r="K18" s="34" t="s">
        <v>36</v>
      </c>
      <c r="L18" s="47" t="s">
        <v>39</v>
      </c>
      <c r="M18" s="47" t="s">
        <v>36</v>
      </c>
      <c r="N18" s="47" t="s">
        <v>36</v>
      </c>
      <c r="O18" s="47" t="s">
        <v>36</v>
      </c>
      <c r="P18" s="47" t="s">
        <v>36</v>
      </c>
      <c r="Q18" s="47" t="s">
        <v>36</v>
      </c>
      <c r="R18" s="47" t="s">
        <v>36</v>
      </c>
      <c r="S18" s="47" t="s">
        <v>40</v>
      </c>
      <c r="T18" s="47" t="s">
        <v>41</v>
      </c>
      <c r="U18" s="47" t="s">
        <v>41</v>
      </c>
      <c r="V18" s="47" t="s">
        <v>57</v>
      </c>
      <c r="W18" s="47" t="s">
        <v>42</v>
      </c>
      <c r="X18" s="55" t="s">
        <v>38</v>
      </c>
      <c r="Y18" s="51">
        <v>45909</v>
      </c>
    </row>
    <row r="19" spans="2:25" ht="282.60000000000002" customHeight="1" x14ac:dyDescent="0.3">
      <c r="B19" s="49"/>
      <c r="C19" s="47"/>
      <c r="D19" s="40" t="s">
        <v>58</v>
      </c>
      <c r="E19" s="34" t="s">
        <v>388</v>
      </c>
      <c r="F19" s="35" t="s">
        <v>35</v>
      </c>
      <c r="G19" s="34" t="s">
        <v>36</v>
      </c>
      <c r="H19" s="34" t="s">
        <v>38</v>
      </c>
      <c r="I19" s="34" t="s">
        <v>38</v>
      </c>
      <c r="J19" s="34" t="s">
        <v>37</v>
      </c>
      <c r="K19" s="34" t="s">
        <v>36</v>
      </c>
      <c r="L19" s="47"/>
      <c r="M19" s="47"/>
      <c r="N19" s="47"/>
      <c r="O19" s="47"/>
      <c r="P19" s="47"/>
      <c r="Q19" s="47"/>
      <c r="R19" s="47"/>
      <c r="S19" s="47"/>
      <c r="T19" s="47"/>
      <c r="U19" s="47"/>
      <c r="V19" s="47"/>
      <c r="W19" s="47"/>
      <c r="X19" s="55"/>
      <c r="Y19" s="51"/>
    </row>
    <row r="20" spans="2:25" ht="286.2" customHeight="1" x14ac:dyDescent="0.3">
      <c r="B20" s="38" t="s">
        <v>59</v>
      </c>
      <c r="C20" s="34" t="s">
        <v>60</v>
      </c>
      <c r="D20" s="33" t="s">
        <v>61</v>
      </c>
      <c r="E20" s="34" t="s">
        <v>387</v>
      </c>
      <c r="F20" s="34" t="s">
        <v>35</v>
      </c>
      <c r="G20" s="34" t="s">
        <v>36</v>
      </c>
      <c r="H20" s="34" t="s">
        <v>37</v>
      </c>
      <c r="I20" s="34" t="s">
        <v>38</v>
      </c>
      <c r="J20" s="34" t="s">
        <v>38</v>
      </c>
      <c r="K20" s="34" t="s">
        <v>36</v>
      </c>
      <c r="L20" s="34" t="s">
        <v>39</v>
      </c>
      <c r="M20" s="34" t="s">
        <v>36</v>
      </c>
      <c r="N20" s="34" t="s">
        <v>36</v>
      </c>
      <c r="O20" s="34" t="s">
        <v>36</v>
      </c>
      <c r="P20" s="34" t="s">
        <v>36</v>
      </c>
      <c r="Q20" s="34" t="s">
        <v>36</v>
      </c>
      <c r="R20" s="34" t="s">
        <v>36</v>
      </c>
      <c r="S20" s="34" t="s">
        <v>40</v>
      </c>
      <c r="T20" s="34" t="s">
        <v>41</v>
      </c>
      <c r="U20" s="34" t="s">
        <v>41</v>
      </c>
      <c r="V20" s="34" t="s">
        <v>62</v>
      </c>
      <c r="W20" s="34" t="s">
        <v>42</v>
      </c>
      <c r="X20" s="34" t="s">
        <v>38</v>
      </c>
      <c r="Y20" s="42">
        <v>45909</v>
      </c>
    </row>
    <row r="21" spans="2:25" ht="198" customHeight="1" x14ac:dyDescent="0.3">
      <c r="B21" s="49" t="s">
        <v>63</v>
      </c>
      <c r="C21" s="47" t="s">
        <v>64</v>
      </c>
      <c r="D21" s="33" t="s">
        <v>65</v>
      </c>
      <c r="E21" s="34" t="s">
        <v>389</v>
      </c>
      <c r="F21" s="34" t="s">
        <v>35</v>
      </c>
      <c r="G21" s="34" t="s">
        <v>36</v>
      </c>
      <c r="H21" s="34" t="s">
        <v>38</v>
      </c>
      <c r="I21" s="34" t="s">
        <v>37</v>
      </c>
      <c r="J21" s="34" t="s">
        <v>37</v>
      </c>
      <c r="K21" s="34" t="s">
        <v>36</v>
      </c>
      <c r="L21" s="47" t="s">
        <v>39</v>
      </c>
      <c r="M21" s="47" t="s">
        <v>36</v>
      </c>
      <c r="N21" s="47" t="s">
        <v>36</v>
      </c>
      <c r="O21" s="47" t="s">
        <v>36</v>
      </c>
      <c r="P21" s="47" t="s">
        <v>36</v>
      </c>
      <c r="Q21" s="47" t="s">
        <v>36</v>
      </c>
      <c r="R21" s="47" t="s">
        <v>36</v>
      </c>
      <c r="S21" s="47" t="s">
        <v>40</v>
      </c>
      <c r="T21" s="47" t="s">
        <v>41</v>
      </c>
      <c r="U21" s="47" t="s">
        <v>41</v>
      </c>
      <c r="V21" s="47" t="s">
        <v>66</v>
      </c>
      <c r="W21" s="53" t="s">
        <v>52</v>
      </c>
      <c r="X21" s="53" t="s">
        <v>37</v>
      </c>
      <c r="Y21" s="51">
        <v>45909</v>
      </c>
    </row>
    <row r="22" spans="2:25" ht="198" customHeight="1" x14ac:dyDescent="0.3">
      <c r="B22" s="49"/>
      <c r="C22" s="47"/>
      <c r="D22" s="33" t="s">
        <v>67</v>
      </c>
      <c r="E22" s="34" t="s">
        <v>390</v>
      </c>
      <c r="F22" s="34" t="s">
        <v>68</v>
      </c>
      <c r="G22" s="34" t="s">
        <v>36</v>
      </c>
      <c r="H22" s="34" t="s">
        <v>38</v>
      </c>
      <c r="I22" s="34" t="s">
        <v>38</v>
      </c>
      <c r="J22" s="34" t="s">
        <v>37</v>
      </c>
      <c r="K22" s="34" t="s">
        <v>36</v>
      </c>
      <c r="L22" s="47"/>
      <c r="M22" s="47"/>
      <c r="N22" s="47"/>
      <c r="O22" s="47"/>
      <c r="P22" s="47"/>
      <c r="Q22" s="47"/>
      <c r="R22" s="47"/>
      <c r="S22" s="47"/>
      <c r="T22" s="47"/>
      <c r="U22" s="47"/>
      <c r="V22" s="47"/>
      <c r="W22" s="53"/>
      <c r="X22" s="53"/>
      <c r="Y22" s="51"/>
    </row>
    <row r="23" spans="2:25" ht="135" customHeight="1" x14ac:dyDescent="0.3">
      <c r="B23" s="38" t="s">
        <v>69</v>
      </c>
      <c r="C23" s="34" t="s">
        <v>36</v>
      </c>
      <c r="D23" s="40" t="s">
        <v>70</v>
      </c>
      <c r="E23" s="34" t="s">
        <v>385</v>
      </c>
      <c r="F23" s="34" t="s">
        <v>35</v>
      </c>
      <c r="G23" s="34" t="s">
        <v>36</v>
      </c>
      <c r="H23" s="34" t="s">
        <v>37</v>
      </c>
      <c r="I23" s="34" t="s">
        <v>38</v>
      </c>
      <c r="J23" s="34" t="s">
        <v>38</v>
      </c>
      <c r="K23" s="34" t="s">
        <v>36</v>
      </c>
      <c r="L23" s="34" t="s">
        <v>39</v>
      </c>
      <c r="M23" s="34" t="s">
        <v>36</v>
      </c>
      <c r="N23" s="34" t="s">
        <v>36</v>
      </c>
      <c r="O23" s="34" t="s">
        <v>36</v>
      </c>
      <c r="P23" s="34" t="s">
        <v>36</v>
      </c>
      <c r="Q23" s="34" t="s">
        <v>36</v>
      </c>
      <c r="R23" s="34" t="s">
        <v>36</v>
      </c>
      <c r="S23" s="34" t="s">
        <v>40</v>
      </c>
      <c r="T23" s="34" t="s">
        <v>41</v>
      </c>
      <c r="U23" s="34" t="s">
        <v>41</v>
      </c>
      <c r="V23" s="34" t="s">
        <v>71</v>
      </c>
      <c r="W23" s="34" t="s">
        <v>41</v>
      </c>
      <c r="X23" s="34" t="s">
        <v>37</v>
      </c>
      <c r="Y23" s="42">
        <v>45909</v>
      </c>
    </row>
    <row r="24" spans="2:25" ht="298.8" customHeight="1" x14ac:dyDescent="0.3">
      <c r="B24" s="38" t="s">
        <v>72</v>
      </c>
      <c r="C24" s="34" t="s">
        <v>36</v>
      </c>
      <c r="D24" s="40" t="s">
        <v>73</v>
      </c>
      <c r="E24" s="34" t="s">
        <v>388</v>
      </c>
      <c r="F24" s="34" t="s">
        <v>35</v>
      </c>
      <c r="G24" s="34" t="s">
        <v>36</v>
      </c>
      <c r="H24" s="34" t="s">
        <v>37</v>
      </c>
      <c r="I24" s="34" t="s">
        <v>38</v>
      </c>
      <c r="J24" s="34" t="s">
        <v>38</v>
      </c>
      <c r="K24" s="34" t="s">
        <v>36</v>
      </c>
      <c r="L24" s="34" t="s">
        <v>39</v>
      </c>
      <c r="M24" s="34" t="s">
        <v>36</v>
      </c>
      <c r="N24" s="34" t="s">
        <v>36</v>
      </c>
      <c r="O24" s="34" t="s">
        <v>36</v>
      </c>
      <c r="P24" s="34" t="s">
        <v>36</v>
      </c>
      <c r="Q24" s="34" t="s">
        <v>36</v>
      </c>
      <c r="R24" s="34" t="s">
        <v>36</v>
      </c>
      <c r="S24" s="34" t="s">
        <v>40</v>
      </c>
      <c r="T24" s="34" t="s">
        <v>41</v>
      </c>
      <c r="U24" s="34" t="s">
        <v>41</v>
      </c>
      <c r="V24" s="34" t="s">
        <v>74</v>
      </c>
      <c r="W24" s="34" t="s">
        <v>41</v>
      </c>
      <c r="X24" s="34" t="s">
        <v>37</v>
      </c>
      <c r="Y24" s="42">
        <v>45909</v>
      </c>
    </row>
    <row r="25" spans="2:25" ht="217.2" customHeight="1" x14ac:dyDescent="0.3">
      <c r="B25" s="49" t="s">
        <v>75</v>
      </c>
      <c r="C25" s="47" t="s">
        <v>60</v>
      </c>
      <c r="D25" s="33" t="s">
        <v>76</v>
      </c>
      <c r="E25" s="34" t="s">
        <v>391</v>
      </c>
      <c r="F25" s="34" t="s">
        <v>35</v>
      </c>
      <c r="G25" s="34" t="s">
        <v>36</v>
      </c>
      <c r="H25" s="34" t="s">
        <v>37</v>
      </c>
      <c r="I25" s="34" t="s">
        <v>38</v>
      </c>
      <c r="J25" s="34" t="s">
        <v>38</v>
      </c>
      <c r="K25" s="34" t="s">
        <v>36</v>
      </c>
      <c r="L25" s="47" t="s">
        <v>39</v>
      </c>
      <c r="M25" s="47" t="s">
        <v>36</v>
      </c>
      <c r="N25" s="47" t="s">
        <v>36</v>
      </c>
      <c r="O25" s="47" t="s">
        <v>36</v>
      </c>
      <c r="P25" s="47" t="s">
        <v>36</v>
      </c>
      <c r="Q25" s="47" t="s">
        <v>36</v>
      </c>
      <c r="R25" s="47" t="s">
        <v>36</v>
      </c>
      <c r="S25" s="47" t="s">
        <v>40</v>
      </c>
      <c r="T25" s="47" t="s">
        <v>41</v>
      </c>
      <c r="U25" s="47" t="s">
        <v>41</v>
      </c>
      <c r="V25" s="47" t="s">
        <v>77</v>
      </c>
      <c r="W25" s="53" t="s">
        <v>52</v>
      </c>
      <c r="X25" s="53" t="s">
        <v>37</v>
      </c>
      <c r="Y25" s="51">
        <v>45909</v>
      </c>
    </row>
    <row r="26" spans="2:25" ht="217.2" customHeight="1" x14ac:dyDescent="0.3">
      <c r="B26" s="49"/>
      <c r="C26" s="47"/>
      <c r="D26" s="40" t="s">
        <v>78</v>
      </c>
      <c r="E26" s="34" t="s">
        <v>392</v>
      </c>
      <c r="F26" s="34" t="s">
        <v>49</v>
      </c>
      <c r="G26" s="34" t="s">
        <v>50</v>
      </c>
      <c r="H26" s="34" t="s">
        <v>37</v>
      </c>
      <c r="I26" s="34" t="s">
        <v>38</v>
      </c>
      <c r="J26" s="34" t="s">
        <v>38</v>
      </c>
      <c r="K26" s="34" t="s">
        <v>36</v>
      </c>
      <c r="L26" s="47"/>
      <c r="M26" s="47"/>
      <c r="N26" s="47"/>
      <c r="O26" s="47"/>
      <c r="P26" s="47"/>
      <c r="Q26" s="47"/>
      <c r="R26" s="47"/>
      <c r="S26" s="47"/>
      <c r="T26" s="47"/>
      <c r="U26" s="47"/>
      <c r="V26" s="47"/>
      <c r="W26" s="53"/>
      <c r="X26" s="53"/>
      <c r="Y26" s="51"/>
    </row>
    <row r="27" spans="2:25" ht="161.4" customHeight="1" x14ac:dyDescent="0.3">
      <c r="B27" s="38" t="s">
        <v>79</v>
      </c>
      <c r="C27" s="34" t="s">
        <v>36</v>
      </c>
      <c r="D27" s="40" t="s">
        <v>80</v>
      </c>
      <c r="E27" s="34" t="s">
        <v>393</v>
      </c>
      <c r="F27" s="34" t="s">
        <v>35</v>
      </c>
      <c r="G27" s="34" t="s">
        <v>36</v>
      </c>
      <c r="H27" s="34" t="s">
        <v>37</v>
      </c>
      <c r="I27" s="34" t="s">
        <v>38</v>
      </c>
      <c r="J27" s="34" t="s">
        <v>38</v>
      </c>
      <c r="K27" s="34" t="s">
        <v>36</v>
      </c>
      <c r="L27" s="34" t="s">
        <v>39</v>
      </c>
      <c r="M27" s="34" t="s">
        <v>36</v>
      </c>
      <c r="N27" s="34" t="s">
        <v>36</v>
      </c>
      <c r="O27" s="34" t="s">
        <v>36</v>
      </c>
      <c r="P27" s="34" t="s">
        <v>36</v>
      </c>
      <c r="Q27" s="34" t="s">
        <v>36</v>
      </c>
      <c r="R27" s="34" t="s">
        <v>36</v>
      </c>
      <c r="S27" s="34" t="s">
        <v>40</v>
      </c>
      <c r="T27" s="34" t="s">
        <v>41</v>
      </c>
      <c r="U27" s="34" t="s">
        <v>41</v>
      </c>
      <c r="V27" s="34" t="s">
        <v>81</v>
      </c>
      <c r="W27" s="34" t="s">
        <v>41</v>
      </c>
      <c r="X27" s="34" t="s">
        <v>37</v>
      </c>
      <c r="Y27" s="42">
        <v>45909</v>
      </c>
    </row>
    <row r="28" spans="2:25" ht="214.8" customHeight="1" x14ac:dyDescent="0.3">
      <c r="B28" s="49" t="s">
        <v>82</v>
      </c>
      <c r="C28" s="47" t="s">
        <v>83</v>
      </c>
      <c r="D28" s="59" t="s">
        <v>84</v>
      </c>
      <c r="E28" s="47" t="s">
        <v>394</v>
      </c>
      <c r="F28" s="47" t="s">
        <v>35</v>
      </c>
      <c r="G28" s="47" t="s">
        <v>36</v>
      </c>
      <c r="H28" s="47" t="s">
        <v>37</v>
      </c>
      <c r="I28" s="47" t="s">
        <v>38</v>
      </c>
      <c r="J28" s="47" t="s">
        <v>37</v>
      </c>
      <c r="K28" s="47" t="s">
        <v>36</v>
      </c>
      <c r="L28" s="47" t="s">
        <v>39</v>
      </c>
      <c r="M28" s="47" t="s">
        <v>36</v>
      </c>
      <c r="N28" s="47" t="s">
        <v>36</v>
      </c>
      <c r="O28" s="47" t="s">
        <v>36</v>
      </c>
      <c r="P28" s="47" t="s">
        <v>36</v>
      </c>
      <c r="Q28" s="47" t="s">
        <v>36</v>
      </c>
      <c r="R28" s="47" t="s">
        <v>36</v>
      </c>
      <c r="S28" s="47" t="s">
        <v>40</v>
      </c>
      <c r="T28" s="47" t="s">
        <v>41</v>
      </c>
      <c r="U28" s="47" t="s">
        <v>41</v>
      </c>
      <c r="V28" s="47" t="s">
        <v>85</v>
      </c>
      <c r="W28" s="53" t="s">
        <v>52</v>
      </c>
      <c r="X28" s="53" t="s">
        <v>37</v>
      </c>
      <c r="Y28" s="51">
        <v>45909</v>
      </c>
    </row>
    <row r="29" spans="2:25" ht="214.8" customHeight="1" x14ac:dyDescent="0.3">
      <c r="B29" s="49"/>
      <c r="C29" s="47"/>
      <c r="D29" s="59"/>
      <c r="E29" s="47"/>
      <c r="F29" s="47"/>
      <c r="G29" s="47"/>
      <c r="H29" s="47"/>
      <c r="I29" s="47"/>
      <c r="J29" s="47"/>
      <c r="K29" s="47"/>
      <c r="L29" s="47"/>
      <c r="M29" s="47"/>
      <c r="N29" s="47"/>
      <c r="O29" s="47"/>
      <c r="P29" s="47"/>
      <c r="Q29" s="47"/>
      <c r="R29" s="47"/>
      <c r="S29" s="47"/>
      <c r="T29" s="47"/>
      <c r="U29" s="47"/>
      <c r="V29" s="47"/>
      <c r="W29" s="53"/>
      <c r="X29" s="53"/>
      <c r="Y29" s="51"/>
    </row>
    <row r="30" spans="2:25" ht="194.4" customHeight="1" x14ac:dyDescent="0.3">
      <c r="B30" s="49" t="s">
        <v>86</v>
      </c>
      <c r="C30" s="47" t="s">
        <v>87</v>
      </c>
      <c r="D30" s="36" t="s">
        <v>88</v>
      </c>
      <c r="E30" s="34" t="s">
        <v>395</v>
      </c>
      <c r="F30" s="34" t="s">
        <v>35</v>
      </c>
      <c r="G30" s="34" t="s">
        <v>36</v>
      </c>
      <c r="H30" s="34" t="s">
        <v>37</v>
      </c>
      <c r="I30" s="34" t="s">
        <v>38</v>
      </c>
      <c r="J30" s="34" t="s">
        <v>38</v>
      </c>
      <c r="K30" s="34" t="s">
        <v>36</v>
      </c>
      <c r="L30" s="47" t="s">
        <v>39</v>
      </c>
      <c r="M30" s="47" t="s">
        <v>36</v>
      </c>
      <c r="N30" s="47" t="s">
        <v>36</v>
      </c>
      <c r="O30" s="47" t="s">
        <v>36</v>
      </c>
      <c r="P30" s="47" t="s">
        <v>36</v>
      </c>
      <c r="Q30" s="47" t="s">
        <v>36</v>
      </c>
      <c r="R30" s="47" t="s">
        <v>36</v>
      </c>
      <c r="S30" s="47" t="s">
        <v>40</v>
      </c>
      <c r="T30" s="47" t="s">
        <v>41</v>
      </c>
      <c r="U30" s="47" t="s">
        <v>41</v>
      </c>
      <c r="V30" s="47" t="s">
        <v>89</v>
      </c>
      <c r="W30" s="47" t="s">
        <v>42</v>
      </c>
      <c r="X30" s="47" t="s">
        <v>38</v>
      </c>
      <c r="Y30" s="51">
        <v>45909</v>
      </c>
    </row>
    <row r="31" spans="2:25" ht="194.4" customHeight="1" x14ac:dyDescent="0.3">
      <c r="B31" s="49"/>
      <c r="C31" s="47"/>
      <c r="D31" s="36" t="s">
        <v>90</v>
      </c>
      <c r="E31" s="34" t="s">
        <v>395</v>
      </c>
      <c r="F31" s="34" t="s">
        <v>49</v>
      </c>
      <c r="G31" s="34" t="s">
        <v>50</v>
      </c>
      <c r="H31" s="34" t="s">
        <v>37</v>
      </c>
      <c r="I31" s="34" t="s">
        <v>38</v>
      </c>
      <c r="J31" s="34" t="s">
        <v>38</v>
      </c>
      <c r="K31" s="34" t="s">
        <v>36</v>
      </c>
      <c r="L31" s="47"/>
      <c r="M31" s="47"/>
      <c r="N31" s="47"/>
      <c r="O31" s="47"/>
      <c r="P31" s="47"/>
      <c r="Q31" s="47"/>
      <c r="R31" s="47"/>
      <c r="S31" s="47"/>
      <c r="T31" s="47"/>
      <c r="U31" s="47"/>
      <c r="V31" s="47"/>
      <c r="W31" s="47"/>
      <c r="X31" s="47"/>
      <c r="Y31" s="51"/>
    </row>
    <row r="32" spans="2:25" ht="391.2" customHeight="1" x14ac:dyDescent="0.3">
      <c r="B32" s="38" t="s">
        <v>91</v>
      </c>
      <c r="C32" s="34" t="s">
        <v>92</v>
      </c>
      <c r="D32" s="36" t="s">
        <v>93</v>
      </c>
      <c r="E32" s="34" t="s">
        <v>388</v>
      </c>
      <c r="F32" s="34" t="s">
        <v>35</v>
      </c>
      <c r="G32" s="34" t="s">
        <v>36</v>
      </c>
      <c r="H32" s="34" t="s">
        <v>37</v>
      </c>
      <c r="I32" s="34" t="s">
        <v>38</v>
      </c>
      <c r="J32" s="34" t="s">
        <v>38</v>
      </c>
      <c r="K32" s="34" t="s">
        <v>36</v>
      </c>
      <c r="L32" s="34" t="s">
        <v>39</v>
      </c>
      <c r="M32" s="34" t="s">
        <v>36</v>
      </c>
      <c r="N32" s="34" t="s">
        <v>36</v>
      </c>
      <c r="O32" s="34" t="s">
        <v>36</v>
      </c>
      <c r="P32" s="34" t="s">
        <v>36</v>
      </c>
      <c r="Q32" s="34" t="s">
        <v>36</v>
      </c>
      <c r="R32" s="34" t="s">
        <v>36</v>
      </c>
      <c r="S32" s="34" t="s">
        <v>40</v>
      </c>
      <c r="T32" s="34" t="s">
        <v>41</v>
      </c>
      <c r="U32" s="34" t="s">
        <v>41</v>
      </c>
      <c r="V32" s="34" t="s">
        <v>94</v>
      </c>
      <c r="W32" s="37" t="s">
        <v>52</v>
      </c>
      <c r="X32" s="37" t="s">
        <v>37</v>
      </c>
      <c r="Y32" s="42">
        <v>45909</v>
      </c>
    </row>
    <row r="33" spans="2:25" ht="169.2" customHeight="1" x14ac:dyDescent="0.3">
      <c r="B33" s="49" t="s">
        <v>95</v>
      </c>
      <c r="C33" s="47" t="s">
        <v>96</v>
      </c>
      <c r="D33" s="39" t="s">
        <v>97</v>
      </c>
      <c r="E33" s="34" t="s">
        <v>396</v>
      </c>
      <c r="F33" s="34" t="s">
        <v>35</v>
      </c>
      <c r="G33" s="34" t="s">
        <v>36</v>
      </c>
      <c r="H33" s="34" t="s">
        <v>37</v>
      </c>
      <c r="I33" s="34" t="s">
        <v>38</v>
      </c>
      <c r="J33" s="34" t="s">
        <v>37</v>
      </c>
      <c r="K33" s="34" t="s">
        <v>36</v>
      </c>
      <c r="L33" s="47" t="s">
        <v>39</v>
      </c>
      <c r="M33" s="47" t="s">
        <v>36</v>
      </c>
      <c r="N33" s="47" t="s">
        <v>36</v>
      </c>
      <c r="O33" s="47" t="s">
        <v>36</v>
      </c>
      <c r="P33" s="47" t="s">
        <v>36</v>
      </c>
      <c r="Q33" s="47" t="s">
        <v>36</v>
      </c>
      <c r="R33" s="47" t="s">
        <v>36</v>
      </c>
      <c r="S33" s="47" t="s">
        <v>40</v>
      </c>
      <c r="T33" s="47" t="s">
        <v>41</v>
      </c>
      <c r="U33" s="47" t="s">
        <v>41</v>
      </c>
      <c r="V33" s="47" t="s">
        <v>98</v>
      </c>
      <c r="W33" s="47" t="s">
        <v>42</v>
      </c>
      <c r="X33" s="47" t="s">
        <v>38</v>
      </c>
      <c r="Y33" s="51">
        <v>45909</v>
      </c>
    </row>
    <row r="34" spans="2:25" ht="169.2" customHeight="1" x14ac:dyDescent="0.3">
      <c r="B34" s="49"/>
      <c r="C34" s="47"/>
      <c r="D34" s="39" t="s">
        <v>99</v>
      </c>
      <c r="E34" s="34" t="s">
        <v>397</v>
      </c>
      <c r="F34" s="34" t="s">
        <v>35</v>
      </c>
      <c r="G34" s="34" t="s">
        <v>36</v>
      </c>
      <c r="H34" s="34" t="s">
        <v>38</v>
      </c>
      <c r="I34" s="34" t="s">
        <v>38</v>
      </c>
      <c r="J34" s="34" t="s">
        <v>37</v>
      </c>
      <c r="K34" s="34" t="s">
        <v>36</v>
      </c>
      <c r="L34" s="47"/>
      <c r="M34" s="47"/>
      <c r="N34" s="47"/>
      <c r="O34" s="47"/>
      <c r="P34" s="47"/>
      <c r="Q34" s="47"/>
      <c r="R34" s="47"/>
      <c r="S34" s="47"/>
      <c r="T34" s="47"/>
      <c r="U34" s="47"/>
      <c r="V34" s="47"/>
      <c r="W34" s="47"/>
      <c r="X34" s="47"/>
      <c r="Y34" s="51"/>
    </row>
    <row r="35" spans="2:25" ht="145.80000000000001" customHeight="1" x14ac:dyDescent="0.3">
      <c r="B35" s="38" t="s">
        <v>100</v>
      </c>
      <c r="C35" s="37" t="s">
        <v>60</v>
      </c>
      <c r="D35" s="36" t="s">
        <v>101</v>
      </c>
      <c r="E35" s="34" t="s">
        <v>398</v>
      </c>
      <c r="F35" s="34" t="s">
        <v>35</v>
      </c>
      <c r="G35" s="34" t="s">
        <v>36</v>
      </c>
      <c r="H35" s="34" t="s">
        <v>38</v>
      </c>
      <c r="I35" s="34" t="s">
        <v>37</v>
      </c>
      <c r="J35" s="34" t="s">
        <v>37</v>
      </c>
      <c r="K35" s="34" t="s">
        <v>36</v>
      </c>
      <c r="L35" s="34" t="s">
        <v>39</v>
      </c>
      <c r="M35" s="34" t="s">
        <v>36</v>
      </c>
      <c r="N35" s="34" t="s">
        <v>36</v>
      </c>
      <c r="O35" s="34" t="s">
        <v>36</v>
      </c>
      <c r="P35" s="34" t="s">
        <v>36</v>
      </c>
      <c r="Q35" s="34" t="s">
        <v>36</v>
      </c>
      <c r="R35" s="34" t="s">
        <v>36</v>
      </c>
      <c r="S35" s="34" t="s">
        <v>40</v>
      </c>
      <c r="T35" s="34" t="s">
        <v>41</v>
      </c>
      <c r="U35" s="34" t="s">
        <v>41</v>
      </c>
      <c r="V35" s="34" t="s">
        <v>102</v>
      </c>
      <c r="W35" s="34" t="s">
        <v>41</v>
      </c>
      <c r="X35" s="34" t="s">
        <v>38</v>
      </c>
      <c r="Y35" s="42">
        <v>45909</v>
      </c>
    </row>
    <row r="36" spans="2:25" ht="162.6" customHeight="1" x14ac:dyDescent="0.3">
      <c r="B36" s="38" t="s">
        <v>103</v>
      </c>
      <c r="C36" s="37" t="s">
        <v>104</v>
      </c>
      <c r="D36" s="36" t="s">
        <v>70</v>
      </c>
      <c r="E36" s="34" t="s">
        <v>385</v>
      </c>
      <c r="F36" s="34" t="s">
        <v>35</v>
      </c>
      <c r="G36" s="34" t="s">
        <v>36</v>
      </c>
      <c r="H36" s="34" t="s">
        <v>37</v>
      </c>
      <c r="I36" s="34" t="s">
        <v>38</v>
      </c>
      <c r="J36" s="34" t="s">
        <v>37</v>
      </c>
      <c r="K36" s="34" t="s">
        <v>36</v>
      </c>
      <c r="L36" s="34" t="s">
        <v>39</v>
      </c>
      <c r="M36" s="34" t="s">
        <v>36</v>
      </c>
      <c r="N36" s="34" t="s">
        <v>36</v>
      </c>
      <c r="O36" s="34" t="s">
        <v>36</v>
      </c>
      <c r="P36" s="34" t="s">
        <v>36</v>
      </c>
      <c r="Q36" s="34" t="s">
        <v>36</v>
      </c>
      <c r="R36" s="34" t="s">
        <v>36</v>
      </c>
      <c r="S36" s="34" t="s">
        <v>40</v>
      </c>
      <c r="T36" s="34" t="s">
        <v>41</v>
      </c>
      <c r="U36" s="34" t="s">
        <v>41</v>
      </c>
      <c r="V36" s="34" t="s">
        <v>105</v>
      </c>
      <c r="W36" s="37" t="s">
        <v>52</v>
      </c>
      <c r="X36" s="37" t="s">
        <v>37</v>
      </c>
      <c r="Y36" s="42">
        <v>45909</v>
      </c>
    </row>
    <row r="37" spans="2:25" ht="246" customHeight="1" x14ac:dyDescent="0.3">
      <c r="B37" s="38" t="s">
        <v>106</v>
      </c>
      <c r="C37" s="34" t="s">
        <v>47</v>
      </c>
      <c r="D37" s="36" t="s">
        <v>93</v>
      </c>
      <c r="E37" s="34" t="s">
        <v>388</v>
      </c>
      <c r="F37" s="34" t="s">
        <v>35</v>
      </c>
      <c r="G37" s="34" t="s">
        <v>36</v>
      </c>
      <c r="H37" s="34" t="s">
        <v>38</v>
      </c>
      <c r="I37" s="34" t="s">
        <v>37</v>
      </c>
      <c r="J37" s="34" t="s">
        <v>37</v>
      </c>
      <c r="K37" s="34" t="s">
        <v>36</v>
      </c>
      <c r="L37" s="34" t="s">
        <v>39</v>
      </c>
      <c r="M37" s="34" t="s">
        <v>36</v>
      </c>
      <c r="N37" s="34" t="s">
        <v>36</v>
      </c>
      <c r="O37" s="34" t="s">
        <v>36</v>
      </c>
      <c r="P37" s="34" t="s">
        <v>36</v>
      </c>
      <c r="Q37" s="34" t="s">
        <v>36</v>
      </c>
      <c r="R37" s="34" t="s">
        <v>36</v>
      </c>
      <c r="S37" s="34" t="s">
        <v>40</v>
      </c>
      <c r="T37" s="34" t="s">
        <v>41</v>
      </c>
      <c r="U37" s="34" t="s">
        <v>41</v>
      </c>
      <c r="V37" s="34" t="s">
        <v>107</v>
      </c>
      <c r="W37" s="34" t="s">
        <v>41</v>
      </c>
      <c r="X37" s="37" t="s">
        <v>37</v>
      </c>
      <c r="Y37" s="42">
        <v>45909</v>
      </c>
    </row>
    <row r="38" spans="2:25" ht="215.4" customHeight="1" x14ac:dyDescent="0.3">
      <c r="B38" s="49" t="s">
        <v>108</v>
      </c>
      <c r="C38" s="47" t="s">
        <v>47</v>
      </c>
      <c r="D38" s="39" t="s">
        <v>48</v>
      </c>
      <c r="E38" s="34" t="s">
        <v>387</v>
      </c>
      <c r="F38" s="34" t="s">
        <v>49</v>
      </c>
      <c r="G38" s="34" t="s">
        <v>50</v>
      </c>
      <c r="H38" s="34" t="s">
        <v>37</v>
      </c>
      <c r="I38" s="34" t="s">
        <v>38</v>
      </c>
      <c r="J38" s="34" t="s">
        <v>37</v>
      </c>
      <c r="K38" s="34" t="s">
        <v>36</v>
      </c>
      <c r="L38" s="47" t="s">
        <v>39</v>
      </c>
      <c r="M38" s="47" t="s">
        <v>36</v>
      </c>
      <c r="N38" s="47" t="s">
        <v>36</v>
      </c>
      <c r="O38" s="47" t="s">
        <v>36</v>
      </c>
      <c r="P38" s="47" t="s">
        <v>36</v>
      </c>
      <c r="Q38" s="47" t="s">
        <v>36</v>
      </c>
      <c r="R38" s="47" t="s">
        <v>36</v>
      </c>
      <c r="S38" s="47" t="s">
        <v>40</v>
      </c>
      <c r="T38" s="47" t="s">
        <v>41</v>
      </c>
      <c r="U38" s="47" t="s">
        <v>41</v>
      </c>
      <c r="V38" s="47" t="s">
        <v>109</v>
      </c>
      <c r="W38" s="53" t="s">
        <v>52</v>
      </c>
      <c r="X38" s="53" t="s">
        <v>37</v>
      </c>
      <c r="Y38" s="54">
        <v>45909</v>
      </c>
    </row>
    <row r="39" spans="2:25" ht="215.4" customHeight="1" x14ac:dyDescent="0.3">
      <c r="B39" s="49"/>
      <c r="C39" s="47"/>
      <c r="D39" s="40" t="s">
        <v>110</v>
      </c>
      <c r="E39" s="34" t="s">
        <v>387</v>
      </c>
      <c r="F39" s="35" t="s">
        <v>35</v>
      </c>
      <c r="G39" s="34" t="s">
        <v>36</v>
      </c>
      <c r="H39" s="34" t="s">
        <v>38</v>
      </c>
      <c r="I39" s="34" t="s">
        <v>37</v>
      </c>
      <c r="J39" s="34" t="s">
        <v>37</v>
      </c>
      <c r="K39" s="34" t="s">
        <v>36</v>
      </c>
      <c r="L39" s="47"/>
      <c r="M39" s="47"/>
      <c r="N39" s="47"/>
      <c r="O39" s="47"/>
      <c r="P39" s="47"/>
      <c r="Q39" s="47"/>
      <c r="R39" s="47"/>
      <c r="S39" s="47"/>
      <c r="T39" s="47"/>
      <c r="U39" s="47"/>
      <c r="V39" s="47"/>
      <c r="W39" s="53"/>
      <c r="X39" s="53"/>
      <c r="Y39" s="54"/>
    </row>
    <row r="40" spans="2:25" ht="219" customHeight="1" x14ac:dyDescent="0.3">
      <c r="B40" s="49" t="s">
        <v>111</v>
      </c>
      <c r="C40" s="53" t="s">
        <v>55</v>
      </c>
      <c r="D40" s="50" t="s">
        <v>112</v>
      </c>
      <c r="E40" s="47" t="s">
        <v>399</v>
      </c>
      <c r="F40" s="55" t="s">
        <v>35</v>
      </c>
      <c r="G40" s="47" t="s">
        <v>36</v>
      </c>
      <c r="H40" s="47" t="s">
        <v>37</v>
      </c>
      <c r="I40" s="47" t="s">
        <v>38</v>
      </c>
      <c r="J40" s="47" t="s">
        <v>38</v>
      </c>
      <c r="K40" s="47" t="s">
        <v>36</v>
      </c>
      <c r="L40" s="47" t="s">
        <v>39</v>
      </c>
      <c r="M40" s="47" t="s">
        <v>36</v>
      </c>
      <c r="N40" s="47" t="s">
        <v>36</v>
      </c>
      <c r="O40" s="47" t="s">
        <v>36</v>
      </c>
      <c r="P40" s="47" t="s">
        <v>36</v>
      </c>
      <c r="Q40" s="47" t="s">
        <v>36</v>
      </c>
      <c r="R40" s="47" t="s">
        <v>36</v>
      </c>
      <c r="S40" s="47" t="s">
        <v>40</v>
      </c>
      <c r="T40" s="47" t="s">
        <v>41</v>
      </c>
      <c r="U40" s="47" t="s">
        <v>41</v>
      </c>
      <c r="V40" s="47" t="s">
        <v>113</v>
      </c>
      <c r="W40" s="53" t="s">
        <v>52</v>
      </c>
      <c r="X40" s="53" t="s">
        <v>37</v>
      </c>
      <c r="Y40" s="51">
        <v>45909</v>
      </c>
    </row>
    <row r="41" spans="2:25" ht="219" customHeight="1" x14ac:dyDescent="0.3">
      <c r="B41" s="49"/>
      <c r="C41" s="53"/>
      <c r="D41" s="50"/>
      <c r="E41" s="47"/>
      <c r="F41" s="55"/>
      <c r="G41" s="47"/>
      <c r="H41" s="47"/>
      <c r="I41" s="47"/>
      <c r="J41" s="47"/>
      <c r="K41" s="47"/>
      <c r="L41" s="47"/>
      <c r="M41" s="47"/>
      <c r="N41" s="47"/>
      <c r="O41" s="47"/>
      <c r="P41" s="47"/>
      <c r="Q41" s="47"/>
      <c r="R41" s="47"/>
      <c r="S41" s="47"/>
      <c r="T41" s="47"/>
      <c r="U41" s="47"/>
      <c r="V41" s="47"/>
      <c r="W41" s="53"/>
      <c r="X41" s="53"/>
      <c r="Y41" s="51"/>
    </row>
    <row r="42" spans="2:25" ht="185.4" customHeight="1" x14ac:dyDescent="0.3">
      <c r="B42" s="49" t="s">
        <v>114</v>
      </c>
      <c r="C42" s="47" t="s">
        <v>115</v>
      </c>
      <c r="D42" s="36" t="s">
        <v>116</v>
      </c>
      <c r="E42" s="34" t="s">
        <v>388</v>
      </c>
      <c r="F42" s="35" t="s">
        <v>35</v>
      </c>
      <c r="G42" s="34" t="s">
        <v>36</v>
      </c>
      <c r="H42" s="34" t="s">
        <v>37</v>
      </c>
      <c r="I42" s="34" t="s">
        <v>38</v>
      </c>
      <c r="J42" s="34" t="s">
        <v>37</v>
      </c>
      <c r="K42" s="34" t="s">
        <v>36</v>
      </c>
      <c r="L42" s="47" t="s">
        <v>39</v>
      </c>
      <c r="M42" s="47" t="s">
        <v>36</v>
      </c>
      <c r="N42" s="47" t="s">
        <v>36</v>
      </c>
      <c r="O42" s="47" t="s">
        <v>36</v>
      </c>
      <c r="P42" s="47" t="s">
        <v>36</v>
      </c>
      <c r="Q42" s="47" t="s">
        <v>36</v>
      </c>
      <c r="R42" s="47" t="s">
        <v>36</v>
      </c>
      <c r="S42" s="47" t="s">
        <v>40</v>
      </c>
      <c r="T42" s="47" t="s">
        <v>41</v>
      </c>
      <c r="U42" s="47" t="s">
        <v>41</v>
      </c>
      <c r="V42" s="47" t="s">
        <v>117</v>
      </c>
      <c r="W42" s="53" t="s">
        <v>52</v>
      </c>
      <c r="X42" s="53" t="s">
        <v>37</v>
      </c>
      <c r="Y42" s="51">
        <v>45909</v>
      </c>
    </row>
    <row r="43" spans="2:25" ht="185.4" customHeight="1" x14ac:dyDescent="0.3">
      <c r="B43" s="49"/>
      <c r="C43" s="47"/>
      <c r="D43" s="36" t="s">
        <v>118</v>
      </c>
      <c r="E43" s="34" t="s">
        <v>400</v>
      </c>
      <c r="F43" s="35" t="s">
        <v>35</v>
      </c>
      <c r="G43" s="34" t="s">
        <v>36</v>
      </c>
      <c r="H43" s="34" t="s">
        <v>38</v>
      </c>
      <c r="I43" s="34" t="s">
        <v>37</v>
      </c>
      <c r="J43" s="34" t="s">
        <v>37</v>
      </c>
      <c r="K43" s="34" t="s">
        <v>36</v>
      </c>
      <c r="L43" s="47"/>
      <c r="M43" s="47"/>
      <c r="N43" s="47"/>
      <c r="O43" s="47"/>
      <c r="P43" s="47"/>
      <c r="Q43" s="47"/>
      <c r="R43" s="47"/>
      <c r="S43" s="47"/>
      <c r="T43" s="47"/>
      <c r="U43" s="47"/>
      <c r="V43" s="47"/>
      <c r="W43" s="53"/>
      <c r="X43" s="53"/>
      <c r="Y43" s="51"/>
    </row>
    <row r="44" spans="2:25" ht="185.4" customHeight="1" x14ac:dyDescent="0.3">
      <c r="B44" s="49"/>
      <c r="C44" s="47"/>
      <c r="D44" s="39" t="s">
        <v>119</v>
      </c>
      <c r="E44" s="34" t="s">
        <v>397</v>
      </c>
      <c r="F44" s="35" t="s">
        <v>35</v>
      </c>
      <c r="G44" s="34" t="s">
        <v>36</v>
      </c>
      <c r="H44" s="34" t="s">
        <v>38</v>
      </c>
      <c r="I44" s="34" t="s">
        <v>38</v>
      </c>
      <c r="J44" s="34" t="s">
        <v>37</v>
      </c>
      <c r="K44" s="34" t="s">
        <v>36</v>
      </c>
      <c r="L44" s="47"/>
      <c r="M44" s="47"/>
      <c r="N44" s="47"/>
      <c r="O44" s="47"/>
      <c r="P44" s="47"/>
      <c r="Q44" s="47"/>
      <c r="R44" s="47"/>
      <c r="S44" s="47"/>
      <c r="T44" s="47"/>
      <c r="U44" s="47"/>
      <c r="V44" s="47"/>
      <c r="W44" s="53"/>
      <c r="X44" s="53"/>
      <c r="Y44" s="51"/>
    </row>
    <row r="45" spans="2:25" ht="405.6" customHeight="1" x14ac:dyDescent="0.3">
      <c r="B45" s="38" t="s">
        <v>120</v>
      </c>
      <c r="C45" s="34" t="s">
        <v>115</v>
      </c>
      <c r="D45" s="36" t="s">
        <v>118</v>
      </c>
      <c r="E45" s="34" t="s">
        <v>400</v>
      </c>
      <c r="F45" s="35" t="s">
        <v>35</v>
      </c>
      <c r="G45" s="34" t="s">
        <v>36</v>
      </c>
      <c r="H45" s="34" t="s">
        <v>37</v>
      </c>
      <c r="I45" s="34" t="s">
        <v>38</v>
      </c>
      <c r="J45" s="34" t="s">
        <v>38</v>
      </c>
      <c r="K45" s="34" t="s">
        <v>36</v>
      </c>
      <c r="L45" s="34" t="s">
        <v>39</v>
      </c>
      <c r="M45" s="34" t="s">
        <v>36</v>
      </c>
      <c r="N45" s="34" t="s">
        <v>36</v>
      </c>
      <c r="O45" s="34" t="s">
        <v>36</v>
      </c>
      <c r="P45" s="34" t="s">
        <v>36</v>
      </c>
      <c r="Q45" s="34" t="s">
        <v>36</v>
      </c>
      <c r="R45" s="34" t="s">
        <v>36</v>
      </c>
      <c r="S45" s="34" t="s">
        <v>40</v>
      </c>
      <c r="T45" s="34" t="s">
        <v>41</v>
      </c>
      <c r="U45" s="34" t="s">
        <v>41</v>
      </c>
      <c r="V45" s="34" t="s">
        <v>121</v>
      </c>
      <c r="W45" s="37" t="s">
        <v>52</v>
      </c>
      <c r="X45" s="37" t="s">
        <v>37</v>
      </c>
      <c r="Y45" s="42">
        <v>45909</v>
      </c>
    </row>
    <row r="46" spans="2:25" ht="354" customHeight="1" x14ac:dyDescent="0.3">
      <c r="B46" s="38" t="s">
        <v>122</v>
      </c>
      <c r="C46" s="34" t="s">
        <v>123</v>
      </c>
      <c r="D46" s="36" t="s">
        <v>101</v>
      </c>
      <c r="E46" s="34" t="s">
        <v>398</v>
      </c>
      <c r="F46" s="35" t="s">
        <v>35</v>
      </c>
      <c r="G46" s="34" t="s">
        <v>36</v>
      </c>
      <c r="H46" s="34" t="s">
        <v>37</v>
      </c>
      <c r="I46" s="34" t="s">
        <v>38</v>
      </c>
      <c r="J46" s="34" t="s">
        <v>37</v>
      </c>
      <c r="K46" s="34" t="s">
        <v>36</v>
      </c>
      <c r="L46" s="34" t="s">
        <v>39</v>
      </c>
      <c r="M46" s="34" t="s">
        <v>36</v>
      </c>
      <c r="N46" s="34" t="s">
        <v>36</v>
      </c>
      <c r="O46" s="34" t="s">
        <v>36</v>
      </c>
      <c r="P46" s="34" t="s">
        <v>36</v>
      </c>
      <c r="Q46" s="34" t="s">
        <v>36</v>
      </c>
      <c r="R46" s="34" t="s">
        <v>36</v>
      </c>
      <c r="S46" s="34" t="s">
        <v>40</v>
      </c>
      <c r="T46" s="34" t="s">
        <v>41</v>
      </c>
      <c r="U46" s="34" t="s">
        <v>41</v>
      </c>
      <c r="V46" s="34" t="s">
        <v>124</v>
      </c>
      <c r="W46" s="34" t="s">
        <v>42</v>
      </c>
      <c r="X46" s="34" t="s">
        <v>38</v>
      </c>
      <c r="Y46" s="42">
        <v>45909</v>
      </c>
    </row>
    <row r="47" spans="2:25" ht="253.8" customHeight="1" x14ac:dyDescent="0.3">
      <c r="B47" s="38" t="s">
        <v>125</v>
      </c>
      <c r="C47" s="34" t="s">
        <v>55</v>
      </c>
      <c r="D47" s="36" t="s">
        <v>126</v>
      </c>
      <c r="E47" s="34" t="s">
        <v>388</v>
      </c>
      <c r="F47" s="35" t="s">
        <v>35</v>
      </c>
      <c r="G47" s="34" t="s">
        <v>36</v>
      </c>
      <c r="H47" s="34" t="s">
        <v>38</v>
      </c>
      <c r="I47" s="34" t="s">
        <v>37</v>
      </c>
      <c r="J47" s="34" t="s">
        <v>37</v>
      </c>
      <c r="K47" s="34" t="s">
        <v>36</v>
      </c>
      <c r="L47" s="34" t="s">
        <v>39</v>
      </c>
      <c r="M47" s="34" t="s">
        <v>36</v>
      </c>
      <c r="N47" s="34" t="s">
        <v>36</v>
      </c>
      <c r="O47" s="34" t="s">
        <v>36</v>
      </c>
      <c r="P47" s="34" t="s">
        <v>36</v>
      </c>
      <c r="Q47" s="34" t="s">
        <v>36</v>
      </c>
      <c r="R47" s="34" t="s">
        <v>36</v>
      </c>
      <c r="S47" s="34" t="s">
        <v>40</v>
      </c>
      <c r="T47" s="34" t="s">
        <v>41</v>
      </c>
      <c r="U47" s="34" t="s">
        <v>41</v>
      </c>
      <c r="V47" s="34" t="s">
        <v>127</v>
      </c>
      <c r="W47" s="34" t="s">
        <v>41</v>
      </c>
      <c r="X47" s="34" t="s">
        <v>38</v>
      </c>
      <c r="Y47" s="42">
        <v>45909</v>
      </c>
    </row>
    <row r="48" spans="2:25" ht="263.39999999999998" customHeight="1" x14ac:dyDescent="0.3">
      <c r="B48" s="49" t="s">
        <v>128</v>
      </c>
      <c r="C48" s="47" t="s">
        <v>55</v>
      </c>
      <c r="D48" s="36" t="s">
        <v>129</v>
      </c>
      <c r="E48" s="34" t="s">
        <v>388</v>
      </c>
      <c r="F48" s="35" t="s">
        <v>35</v>
      </c>
      <c r="G48" s="34" t="s">
        <v>36</v>
      </c>
      <c r="H48" s="34" t="s">
        <v>37</v>
      </c>
      <c r="I48" s="34" t="s">
        <v>38</v>
      </c>
      <c r="J48" s="34" t="s">
        <v>37</v>
      </c>
      <c r="K48" s="34" t="s">
        <v>36</v>
      </c>
      <c r="L48" s="47" t="s">
        <v>39</v>
      </c>
      <c r="M48" s="47" t="s">
        <v>36</v>
      </c>
      <c r="N48" s="47" t="s">
        <v>36</v>
      </c>
      <c r="O48" s="47" t="s">
        <v>36</v>
      </c>
      <c r="P48" s="47" t="s">
        <v>36</v>
      </c>
      <c r="Q48" s="47" t="s">
        <v>36</v>
      </c>
      <c r="R48" s="47" t="s">
        <v>36</v>
      </c>
      <c r="S48" s="47" t="s">
        <v>40</v>
      </c>
      <c r="T48" s="47" t="s">
        <v>41</v>
      </c>
      <c r="U48" s="47" t="s">
        <v>41</v>
      </c>
      <c r="V48" s="47" t="s">
        <v>130</v>
      </c>
      <c r="W48" s="47" t="s">
        <v>42</v>
      </c>
      <c r="X48" s="47" t="s">
        <v>38</v>
      </c>
      <c r="Y48" s="51">
        <v>45909</v>
      </c>
    </row>
    <row r="49" spans="2:25" ht="263.39999999999998" customHeight="1" x14ac:dyDescent="0.3">
      <c r="B49" s="49"/>
      <c r="C49" s="47"/>
      <c r="D49" s="45" t="s">
        <v>131</v>
      </c>
      <c r="E49" s="37" t="s">
        <v>388</v>
      </c>
      <c r="F49" s="41" t="s">
        <v>35</v>
      </c>
      <c r="G49" s="37" t="s">
        <v>36</v>
      </c>
      <c r="H49" s="37" t="s">
        <v>38</v>
      </c>
      <c r="I49" s="37" t="s">
        <v>37</v>
      </c>
      <c r="J49" s="37" t="s">
        <v>38</v>
      </c>
      <c r="K49" s="37" t="s">
        <v>36</v>
      </c>
      <c r="L49" s="47"/>
      <c r="M49" s="47"/>
      <c r="N49" s="47"/>
      <c r="O49" s="47"/>
      <c r="P49" s="47"/>
      <c r="Q49" s="47"/>
      <c r="R49" s="47"/>
      <c r="S49" s="47"/>
      <c r="T49" s="47"/>
      <c r="U49" s="47"/>
      <c r="V49" s="47"/>
      <c r="W49" s="47"/>
      <c r="X49" s="47"/>
      <c r="Y49" s="51"/>
    </row>
    <row r="50" spans="2:25" ht="341.4" customHeight="1" x14ac:dyDescent="0.3">
      <c r="B50" s="38" t="s">
        <v>132</v>
      </c>
      <c r="C50" s="34" t="s">
        <v>64</v>
      </c>
      <c r="D50" s="36" t="s">
        <v>133</v>
      </c>
      <c r="E50" s="34" t="s">
        <v>401</v>
      </c>
      <c r="F50" s="35" t="s">
        <v>68</v>
      </c>
      <c r="G50" s="34" t="s">
        <v>36</v>
      </c>
      <c r="H50" s="34" t="s">
        <v>37</v>
      </c>
      <c r="I50" s="34" t="s">
        <v>38</v>
      </c>
      <c r="J50" s="34" t="s">
        <v>38</v>
      </c>
      <c r="K50" s="34" t="s">
        <v>36</v>
      </c>
      <c r="L50" s="34" t="s">
        <v>39</v>
      </c>
      <c r="M50" s="34" t="s">
        <v>36</v>
      </c>
      <c r="N50" s="34" t="s">
        <v>36</v>
      </c>
      <c r="O50" s="34" t="s">
        <v>36</v>
      </c>
      <c r="P50" s="34" t="s">
        <v>36</v>
      </c>
      <c r="Q50" s="34" t="s">
        <v>36</v>
      </c>
      <c r="R50" s="34" t="s">
        <v>36</v>
      </c>
      <c r="S50" s="34" t="s">
        <v>40</v>
      </c>
      <c r="T50" s="34" t="s">
        <v>41</v>
      </c>
      <c r="U50" s="34" t="s">
        <v>41</v>
      </c>
      <c r="V50" s="34" t="s">
        <v>134</v>
      </c>
      <c r="W50" s="34" t="s">
        <v>52</v>
      </c>
      <c r="X50" s="34" t="s">
        <v>37</v>
      </c>
      <c r="Y50" s="42">
        <v>45909</v>
      </c>
    </row>
    <row r="51" spans="2:25" ht="74.400000000000006" customHeight="1" x14ac:dyDescent="0.3">
      <c r="B51" s="49" t="s">
        <v>135</v>
      </c>
      <c r="C51" s="47" t="s">
        <v>36</v>
      </c>
      <c r="D51" s="36" t="s">
        <v>88</v>
      </c>
      <c r="E51" s="34" t="s">
        <v>395</v>
      </c>
      <c r="F51" s="35" t="s">
        <v>35</v>
      </c>
      <c r="G51" s="34" t="s">
        <v>36</v>
      </c>
      <c r="H51" s="34" t="s">
        <v>38</v>
      </c>
      <c r="I51" s="34" t="s">
        <v>37</v>
      </c>
      <c r="J51" s="34" t="s">
        <v>37</v>
      </c>
      <c r="K51" s="34" t="s">
        <v>36</v>
      </c>
      <c r="L51" s="47" t="s">
        <v>39</v>
      </c>
      <c r="M51" s="47" t="s">
        <v>36</v>
      </c>
      <c r="N51" s="47" t="s">
        <v>36</v>
      </c>
      <c r="O51" s="47" t="s">
        <v>36</v>
      </c>
      <c r="P51" s="47" t="s">
        <v>36</v>
      </c>
      <c r="Q51" s="47" t="s">
        <v>36</v>
      </c>
      <c r="R51" s="47" t="s">
        <v>36</v>
      </c>
      <c r="S51" s="47" t="s">
        <v>40</v>
      </c>
      <c r="T51" s="47" t="s">
        <v>41</v>
      </c>
      <c r="U51" s="47" t="s">
        <v>41</v>
      </c>
      <c r="V51" s="47" t="s">
        <v>136</v>
      </c>
      <c r="W51" s="47" t="s">
        <v>41</v>
      </c>
      <c r="X51" s="47" t="s">
        <v>38</v>
      </c>
      <c r="Y51" s="51">
        <v>45909</v>
      </c>
    </row>
    <row r="52" spans="2:25" ht="74.400000000000006" customHeight="1" x14ac:dyDescent="0.3">
      <c r="B52" s="49"/>
      <c r="C52" s="47"/>
      <c r="D52" s="36" t="s">
        <v>90</v>
      </c>
      <c r="E52" s="34" t="s">
        <v>395</v>
      </c>
      <c r="F52" s="35" t="s">
        <v>137</v>
      </c>
      <c r="G52" s="34" t="s">
        <v>50</v>
      </c>
      <c r="H52" s="34" t="s">
        <v>38</v>
      </c>
      <c r="I52" s="34" t="s">
        <v>37</v>
      </c>
      <c r="J52" s="34" t="s">
        <v>37</v>
      </c>
      <c r="K52" s="34" t="s">
        <v>36</v>
      </c>
      <c r="L52" s="47"/>
      <c r="M52" s="47"/>
      <c r="N52" s="47"/>
      <c r="O52" s="47"/>
      <c r="P52" s="47"/>
      <c r="Q52" s="47"/>
      <c r="R52" s="47"/>
      <c r="S52" s="47"/>
      <c r="T52" s="47"/>
      <c r="U52" s="47"/>
      <c r="V52" s="47"/>
      <c r="W52" s="47"/>
      <c r="X52" s="47"/>
      <c r="Y52" s="51"/>
    </row>
    <row r="53" spans="2:25" ht="114" customHeight="1" x14ac:dyDescent="0.3">
      <c r="B53" s="49" t="s">
        <v>138</v>
      </c>
      <c r="C53" s="47" t="s">
        <v>139</v>
      </c>
      <c r="D53" s="36" t="s">
        <v>140</v>
      </c>
      <c r="E53" s="34" t="s">
        <v>402</v>
      </c>
      <c r="F53" s="35" t="s">
        <v>35</v>
      </c>
      <c r="G53" s="34" t="s">
        <v>36</v>
      </c>
      <c r="H53" s="34" t="s">
        <v>37</v>
      </c>
      <c r="I53" s="34" t="s">
        <v>38</v>
      </c>
      <c r="J53" s="34" t="s">
        <v>37</v>
      </c>
      <c r="K53" s="34" t="s">
        <v>36</v>
      </c>
      <c r="L53" s="47" t="s">
        <v>39</v>
      </c>
      <c r="M53" s="47" t="s">
        <v>141</v>
      </c>
      <c r="N53" s="47" t="s">
        <v>36</v>
      </c>
      <c r="O53" s="47" t="s">
        <v>36</v>
      </c>
      <c r="P53" s="47" t="s">
        <v>36</v>
      </c>
      <c r="Q53" s="47" t="s">
        <v>36</v>
      </c>
      <c r="R53" s="47" t="s">
        <v>36</v>
      </c>
      <c r="S53" s="47" t="s">
        <v>40</v>
      </c>
      <c r="T53" s="47" t="s">
        <v>41</v>
      </c>
      <c r="U53" s="47" t="s">
        <v>41</v>
      </c>
      <c r="V53" s="47" t="s">
        <v>142</v>
      </c>
      <c r="W53" s="47" t="s">
        <v>42</v>
      </c>
      <c r="X53" s="47" t="s">
        <v>38</v>
      </c>
      <c r="Y53" s="51">
        <v>45909</v>
      </c>
    </row>
    <row r="54" spans="2:25" ht="114" customHeight="1" x14ac:dyDescent="0.3">
      <c r="B54" s="49"/>
      <c r="C54" s="47"/>
      <c r="D54" s="39" t="s">
        <v>143</v>
      </c>
      <c r="E54" s="34" t="s">
        <v>403</v>
      </c>
      <c r="F54" s="35" t="s">
        <v>35</v>
      </c>
      <c r="G54" s="34" t="s">
        <v>36</v>
      </c>
      <c r="H54" s="34" t="s">
        <v>37</v>
      </c>
      <c r="I54" s="34" t="s">
        <v>38</v>
      </c>
      <c r="J54" s="34" t="s">
        <v>38</v>
      </c>
      <c r="K54" s="34" t="s">
        <v>36</v>
      </c>
      <c r="L54" s="47"/>
      <c r="M54" s="47"/>
      <c r="N54" s="47"/>
      <c r="O54" s="47"/>
      <c r="P54" s="47"/>
      <c r="Q54" s="47"/>
      <c r="R54" s="47"/>
      <c r="S54" s="47"/>
      <c r="T54" s="47"/>
      <c r="U54" s="47"/>
      <c r="V54" s="47"/>
      <c r="W54" s="47"/>
      <c r="X54" s="47"/>
      <c r="Y54" s="51"/>
    </row>
    <row r="55" spans="2:25" ht="114" customHeight="1" x14ac:dyDescent="0.3">
      <c r="B55" s="49"/>
      <c r="C55" s="47"/>
      <c r="D55" s="36" t="s">
        <v>144</v>
      </c>
      <c r="E55" s="34" t="s">
        <v>404</v>
      </c>
      <c r="F55" s="35" t="s">
        <v>137</v>
      </c>
      <c r="G55" s="34" t="s">
        <v>50</v>
      </c>
      <c r="H55" s="34" t="s">
        <v>37</v>
      </c>
      <c r="I55" s="34" t="s">
        <v>38</v>
      </c>
      <c r="J55" s="34" t="s">
        <v>38</v>
      </c>
      <c r="K55" s="34" t="s">
        <v>36</v>
      </c>
      <c r="L55" s="47"/>
      <c r="M55" s="47"/>
      <c r="N55" s="47"/>
      <c r="O55" s="47"/>
      <c r="P55" s="47"/>
      <c r="Q55" s="47"/>
      <c r="R55" s="47"/>
      <c r="S55" s="47"/>
      <c r="T55" s="47"/>
      <c r="U55" s="47"/>
      <c r="V55" s="47"/>
      <c r="W55" s="47"/>
      <c r="X55" s="47"/>
      <c r="Y55" s="51"/>
    </row>
    <row r="56" spans="2:25" ht="114" customHeight="1" x14ac:dyDescent="0.3">
      <c r="B56" s="49"/>
      <c r="C56" s="47"/>
      <c r="D56" s="39" t="s">
        <v>145</v>
      </c>
      <c r="E56" s="34" t="s">
        <v>405</v>
      </c>
      <c r="F56" s="35" t="s">
        <v>35</v>
      </c>
      <c r="G56" s="34" t="s">
        <v>36</v>
      </c>
      <c r="H56" s="34" t="s">
        <v>38</v>
      </c>
      <c r="I56" s="34" t="s">
        <v>37</v>
      </c>
      <c r="J56" s="34" t="s">
        <v>37</v>
      </c>
      <c r="K56" s="34" t="s">
        <v>36</v>
      </c>
      <c r="L56" s="47"/>
      <c r="M56" s="47"/>
      <c r="N56" s="47"/>
      <c r="O56" s="47"/>
      <c r="P56" s="47"/>
      <c r="Q56" s="47"/>
      <c r="R56" s="47"/>
      <c r="S56" s="47"/>
      <c r="T56" s="47"/>
      <c r="U56" s="47"/>
      <c r="V56" s="47"/>
      <c r="W56" s="47"/>
      <c r="X56" s="47"/>
      <c r="Y56" s="51"/>
    </row>
    <row r="57" spans="2:25" ht="100.8" customHeight="1" x14ac:dyDescent="0.3">
      <c r="B57" s="49" t="s">
        <v>146</v>
      </c>
      <c r="C57" s="47" t="s">
        <v>36</v>
      </c>
      <c r="D57" s="39" t="s">
        <v>147</v>
      </c>
      <c r="E57" s="34" t="s">
        <v>406</v>
      </c>
      <c r="F57" s="35" t="s">
        <v>35</v>
      </c>
      <c r="G57" s="34" t="s">
        <v>36</v>
      </c>
      <c r="H57" s="34" t="s">
        <v>38</v>
      </c>
      <c r="I57" s="34" t="s">
        <v>37</v>
      </c>
      <c r="J57" s="34" t="s">
        <v>37</v>
      </c>
      <c r="K57" s="34" t="s">
        <v>36</v>
      </c>
      <c r="L57" s="47" t="s">
        <v>39</v>
      </c>
      <c r="M57" s="47" t="s">
        <v>36</v>
      </c>
      <c r="N57" s="47" t="s">
        <v>36</v>
      </c>
      <c r="O57" s="47" t="s">
        <v>36</v>
      </c>
      <c r="P57" s="47" t="s">
        <v>36</v>
      </c>
      <c r="Q57" s="47" t="s">
        <v>36</v>
      </c>
      <c r="R57" s="47" t="s">
        <v>36</v>
      </c>
      <c r="S57" s="47" t="s">
        <v>40</v>
      </c>
      <c r="T57" s="47" t="s">
        <v>41</v>
      </c>
      <c r="U57" s="47" t="s">
        <v>41</v>
      </c>
      <c r="V57" s="47" t="s">
        <v>148</v>
      </c>
      <c r="W57" s="47" t="s">
        <v>41</v>
      </c>
      <c r="X57" s="47" t="s">
        <v>38</v>
      </c>
      <c r="Y57" s="51">
        <v>45909</v>
      </c>
    </row>
    <row r="58" spans="2:25" ht="100.8" customHeight="1" x14ac:dyDescent="0.3">
      <c r="B58" s="49"/>
      <c r="C58" s="47"/>
      <c r="D58" s="36" t="s">
        <v>144</v>
      </c>
      <c r="E58" s="34" t="s">
        <v>404</v>
      </c>
      <c r="F58" s="34" t="s">
        <v>49</v>
      </c>
      <c r="G58" s="34" t="s">
        <v>50</v>
      </c>
      <c r="H58" s="34" t="s">
        <v>38</v>
      </c>
      <c r="I58" s="34" t="s">
        <v>37</v>
      </c>
      <c r="J58" s="34" t="s">
        <v>37</v>
      </c>
      <c r="K58" s="34" t="s">
        <v>36</v>
      </c>
      <c r="L58" s="47"/>
      <c r="M58" s="47"/>
      <c r="N58" s="47"/>
      <c r="O58" s="47"/>
      <c r="P58" s="47"/>
      <c r="Q58" s="47"/>
      <c r="R58" s="47"/>
      <c r="S58" s="47"/>
      <c r="T58" s="47"/>
      <c r="U58" s="47"/>
      <c r="V58" s="47"/>
      <c r="W58" s="47"/>
      <c r="X58" s="47"/>
      <c r="Y58" s="51"/>
    </row>
    <row r="59" spans="2:25" ht="224.4" customHeight="1" x14ac:dyDescent="0.3">
      <c r="B59" s="49" t="s">
        <v>149</v>
      </c>
      <c r="C59" s="47" t="s">
        <v>139</v>
      </c>
      <c r="D59" s="50" t="s">
        <v>150</v>
      </c>
      <c r="E59" s="47" t="s">
        <v>407</v>
      </c>
      <c r="F59" s="55" t="s">
        <v>35</v>
      </c>
      <c r="G59" s="47" t="s">
        <v>36</v>
      </c>
      <c r="H59" s="47" t="s">
        <v>37</v>
      </c>
      <c r="I59" s="47" t="s">
        <v>38</v>
      </c>
      <c r="J59" s="47" t="s">
        <v>37</v>
      </c>
      <c r="K59" s="47" t="s">
        <v>36</v>
      </c>
      <c r="L59" s="47" t="s">
        <v>39</v>
      </c>
      <c r="M59" s="47" t="s">
        <v>151</v>
      </c>
      <c r="N59" s="47" t="s">
        <v>36</v>
      </c>
      <c r="O59" s="47" t="s">
        <v>36</v>
      </c>
      <c r="P59" s="47" t="s">
        <v>36</v>
      </c>
      <c r="Q59" s="47" t="s">
        <v>36</v>
      </c>
      <c r="R59" s="47" t="s">
        <v>36</v>
      </c>
      <c r="S59" s="47" t="s">
        <v>40</v>
      </c>
      <c r="T59" s="47" t="s">
        <v>41</v>
      </c>
      <c r="U59" s="47" t="s">
        <v>41</v>
      </c>
      <c r="V59" s="47" t="s">
        <v>429</v>
      </c>
      <c r="W59" s="47" t="s">
        <v>42</v>
      </c>
      <c r="X59" s="47" t="s">
        <v>38</v>
      </c>
      <c r="Y59" s="51">
        <v>45909</v>
      </c>
    </row>
    <row r="60" spans="2:25" ht="224.4" customHeight="1" x14ac:dyDescent="0.3">
      <c r="B60" s="49"/>
      <c r="C60" s="47"/>
      <c r="D60" s="50"/>
      <c r="E60" s="47"/>
      <c r="F60" s="55"/>
      <c r="G60" s="47"/>
      <c r="H60" s="47"/>
      <c r="I60" s="47"/>
      <c r="J60" s="47"/>
      <c r="K60" s="47"/>
      <c r="L60" s="47"/>
      <c r="M60" s="47"/>
      <c r="N60" s="47"/>
      <c r="O60" s="47"/>
      <c r="P60" s="47"/>
      <c r="Q60" s="47"/>
      <c r="R60" s="47"/>
      <c r="S60" s="47"/>
      <c r="T60" s="47"/>
      <c r="U60" s="47"/>
      <c r="V60" s="47"/>
      <c r="W60" s="47"/>
      <c r="X60" s="47"/>
      <c r="Y60" s="51"/>
    </row>
    <row r="61" spans="2:25" ht="189.6" customHeight="1" x14ac:dyDescent="0.3">
      <c r="B61" s="49" t="s">
        <v>152</v>
      </c>
      <c r="C61" s="47" t="s">
        <v>36</v>
      </c>
      <c r="D61" s="39" t="s">
        <v>153</v>
      </c>
      <c r="E61" s="34" t="s">
        <v>408</v>
      </c>
      <c r="F61" s="35" t="s">
        <v>35</v>
      </c>
      <c r="G61" s="34" t="s">
        <v>36</v>
      </c>
      <c r="H61" s="34" t="s">
        <v>37</v>
      </c>
      <c r="I61" s="34" t="s">
        <v>38</v>
      </c>
      <c r="J61" s="34" t="s">
        <v>37</v>
      </c>
      <c r="K61" s="34" t="s">
        <v>36</v>
      </c>
      <c r="L61" s="47" t="s">
        <v>39</v>
      </c>
      <c r="M61" s="47" t="s">
        <v>154</v>
      </c>
      <c r="N61" s="47" t="s">
        <v>36</v>
      </c>
      <c r="O61" s="47" t="s">
        <v>155</v>
      </c>
      <c r="P61" s="47" t="s">
        <v>36</v>
      </c>
      <c r="Q61" s="47" t="s">
        <v>36</v>
      </c>
      <c r="R61" s="47" t="s">
        <v>36</v>
      </c>
      <c r="S61" s="47" t="s">
        <v>40</v>
      </c>
      <c r="T61" s="47" t="s">
        <v>41</v>
      </c>
      <c r="U61" s="47" t="s">
        <v>41</v>
      </c>
      <c r="V61" s="47" t="s">
        <v>156</v>
      </c>
      <c r="W61" s="47" t="s">
        <v>41</v>
      </c>
      <c r="X61" s="47" t="s">
        <v>37</v>
      </c>
      <c r="Y61" s="51">
        <v>45909</v>
      </c>
    </row>
    <row r="62" spans="2:25" ht="107.4" customHeight="1" x14ac:dyDescent="0.3">
      <c r="B62" s="49"/>
      <c r="C62" s="47"/>
      <c r="D62" s="36" t="s">
        <v>133</v>
      </c>
      <c r="E62" s="34" t="s">
        <v>401</v>
      </c>
      <c r="F62" s="34" t="s">
        <v>68</v>
      </c>
      <c r="G62" s="34" t="s">
        <v>36</v>
      </c>
      <c r="H62" s="34" t="s">
        <v>38</v>
      </c>
      <c r="I62" s="34" t="s">
        <v>38</v>
      </c>
      <c r="J62" s="34" t="s">
        <v>37</v>
      </c>
      <c r="K62" s="34" t="s">
        <v>36</v>
      </c>
      <c r="L62" s="47"/>
      <c r="M62" s="47"/>
      <c r="N62" s="47"/>
      <c r="O62" s="47"/>
      <c r="P62" s="47"/>
      <c r="Q62" s="47"/>
      <c r="R62" s="47"/>
      <c r="S62" s="47"/>
      <c r="T62" s="47"/>
      <c r="U62" s="47"/>
      <c r="V62" s="47"/>
      <c r="W62" s="47"/>
      <c r="X62" s="47"/>
      <c r="Y62" s="51"/>
    </row>
    <row r="63" spans="2:25" ht="105.6" customHeight="1" x14ac:dyDescent="0.3">
      <c r="B63" s="49"/>
      <c r="C63" s="47"/>
      <c r="D63" s="39" t="s">
        <v>157</v>
      </c>
      <c r="E63" s="34" t="s">
        <v>409</v>
      </c>
      <c r="F63" s="35" t="s">
        <v>35</v>
      </c>
      <c r="G63" s="34" t="s">
        <v>36</v>
      </c>
      <c r="H63" s="34" t="s">
        <v>38</v>
      </c>
      <c r="I63" s="34" t="s">
        <v>38</v>
      </c>
      <c r="J63" s="34" t="s">
        <v>37</v>
      </c>
      <c r="K63" s="34" t="s">
        <v>36</v>
      </c>
      <c r="L63" s="47"/>
      <c r="M63" s="47"/>
      <c r="N63" s="47"/>
      <c r="O63" s="47"/>
      <c r="P63" s="47"/>
      <c r="Q63" s="47"/>
      <c r="R63" s="47"/>
      <c r="S63" s="47"/>
      <c r="T63" s="47"/>
      <c r="U63" s="47"/>
      <c r="V63" s="47"/>
      <c r="W63" s="47"/>
      <c r="X63" s="47"/>
      <c r="Y63" s="51"/>
    </row>
    <row r="64" spans="2:25" ht="298.2" customHeight="1" x14ac:dyDescent="0.3">
      <c r="B64" s="38" t="s">
        <v>158</v>
      </c>
      <c r="C64" s="34" t="s">
        <v>36</v>
      </c>
      <c r="D64" s="36" t="s">
        <v>73</v>
      </c>
      <c r="E64" s="34" t="s">
        <v>388</v>
      </c>
      <c r="F64" s="35" t="s">
        <v>35</v>
      </c>
      <c r="G64" s="34" t="s">
        <v>36</v>
      </c>
      <c r="H64" s="34" t="s">
        <v>37</v>
      </c>
      <c r="I64" s="34" t="s">
        <v>38</v>
      </c>
      <c r="J64" s="34" t="s">
        <v>38</v>
      </c>
      <c r="K64" s="34" t="s">
        <v>36</v>
      </c>
      <c r="L64" s="34" t="s">
        <v>39</v>
      </c>
      <c r="M64" s="34" t="s">
        <v>36</v>
      </c>
      <c r="N64" s="34" t="s">
        <v>36</v>
      </c>
      <c r="O64" s="34" t="s">
        <v>36</v>
      </c>
      <c r="P64" s="34" t="s">
        <v>36</v>
      </c>
      <c r="Q64" s="34" t="s">
        <v>36</v>
      </c>
      <c r="R64" s="34" t="s">
        <v>36</v>
      </c>
      <c r="S64" s="34" t="s">
        <v>40</v>
      </c>
      <c r="T64" s="34" t="s">
        <v>41</v>
      </c>
      <c r="U64" s="34" t="s">
        <v>41</v>
      </c>
      <c r="V64" s="34" t="s">
        <v>74</v>
      </c>
      <c r="W64" s="34" t="s">
        <v>41</v>
      </c>
      <c r="X64" s="34" t="s">
        <v>37</v>
      </c>
      <c r="Y64" s="42">
        <v>45909</v>
      </c>
    </row>
    <row r="65" spans="2:25" ht="189" customHeight="1" x14ac:dyDescent="0.3">
      <c r="B65" s="38" t="s">
        <v>159</v>
      </c>
      <c r="C65" s="34" t="s">
        <v>36</v>
      </c>
      <c r="D65" s="36" t="s">
        <v>67</v>
      </c>
      <c r="E65" s="34" t="s">
        <v>390</v>
      </c>
      <c r="F65" s="34" t="s">
        <v>68</v>
      </c>
      <c r="G65" s="34" t="s">
        <v>36</v>
      </c>
      <c r="H65" s="34" t="s">
        <v>38</v>
      </c>
      <c r="I65" s="34" t="s">
        <v>38</v>
      </c>
      <c r="J65" s="34" t="s">
        <v>37</v>
      </c>
      <c r="K65" s="34" t="s">
        <v>36</v>
      </c>
      <c r="L65" s="34" t="s">
        <v>39</v>
      </c>
      <c r="M65" s="34" t="s">
        <v>160</v>
      </c>
      <c r="N65" s="34" t="s">
        <v>36</v>
      </c>
      <c r="O65" s="34" t="s">
        <v>36</v>
      </c>
      <c r="P65" s="34" t="s">
        <v>36</v>
      </c>
      <c r="Q65" s="34" t="s">
        <v>36</v>
      </c>
      <c r="R65" s="34" t="s">
        <v>36</v>
      </c>
      <c r="S65" s="34" t="s">
        <v>40</v>
      </c>
      <c r="T65" s="34" t="s">
        <v>41</v>
      </c>
      <c r="U65" s="34" t="s">
        <v>41</v>
      </c>
      <c r="V65" s="34" t="s">
        <v>161</v>
      </c>
      <c r="W65" s="34" t="s">
        <v>41</v>
      </c>
      <c r="X65" s="34" t="s">
        <v>37</v>
      </c>
      <c r="Y65" s="42">
        <v>45909</v>
      </c>
    </row>
    <row r="66" spans="2:25" ht="216.6" customHeight="1" x14ac:dyDescent="0.3">
      <c r="B66" s="49" t="s">
        <v>162</v>
      </c>
      <c r="C66" s="47" t="s">
        <v>60</v>
      </c>
      <c r="D66" s="50" t="s">
        <v>80</v>
      </c>
      <c r="E66" s="47" t="s">
        <v>393</v>
      </c>
      <c r="F66" s="55" t="s">
        <v>35</v>
      </c>
      <c r="G66" s="47" t="s">
        <v>36</v>
      </c>
      <c r="H66" s="47" t="s">
        <v>37</v>
      </c>
      <c r="I66" s="47" t="s">
        <v>38</v>
      </c>
      <c r="J66" s="47" t="s">
        <v>38</v>
      </c>
      <c r="K66" s="47" t="s">
        <v>36</v>
      </c>
      <c r="L66" s="47" t="s">
        <v>39</v>
      </c>
      <c r="M66" s="47" t="s">
        <v>36</v>
      </c>
      <c r="N66" s="47" t="s">
        <v>36</v>
      </c>
      <c r="O66" s="47" t="s">
        <v>36</v>
      </c>
      <c r="P66" s="47" t="s">
        <v>36</v>
      </c>
      <c r="Q66" s="47" t="s">
        <v>36</v>
      </c>
      <c r="R66" s="47" t="s">
        <v>36</v>
      </c>
      <c r="S66" s="47" t="s">
        <v>40</v>
      </c>
      <c r="T66" s="47" t="s">
        <v>41</v>
      </c>
      <c r="U66" s="47" t="s">
        <v>41</v>
      </c>
      <c r="V66" s="47" t="s">
        <v>163</v>
      </c>
      <c r="W66" s="53" t="s">
        <v>52</v>
      </c>
      <c r="X66" s="53" t="s">
        <v>37</v>
      </c>
      <c r="Y66" s="51">
        <v>45909</v>
      </c>
    </row>
    <row r="67" spans="2:25" ht="216.6" customHeight="1" x14ac:dyDescent="0.3">
      <c r="B67" s="49"/>
      <c r="C67" s="47"/>
      <c r="D67" s="50"/>
      <c r="E67" s="47"/>
      <c r="F67" s="55"/>
      <c r="G67" s="47"/>
      <c r="H67" s="47"/>
      <c r="I67" s="47"/>
      <c r="J67" s="47"/>
      <c r="K67" s="47"/>
      <c r="L67" s="47"/>
      <c r="M67" s="47"/>
      <c r="N67" s="47"/>
      <c r="O67" s="47"/>
      <c r="P67" s="47"/>
      <c r="Q67" s="47"/>
      <c r="R67" s="47"/>
      <c r="S67" s="47"/>
      <c r="T67" s="47"/>
      <c r="U67" s="47"/>
      <c r="V67" s="47"/>
      <c r="W67" s="53"/>
      <c r="X67" s="53"/>
      <c r="Y67" s="51"/>
    </row>
    <row r="68" spans="2:25" ht="229.2" customHeight="1" x14ac:dyDescent="0.3">
      <c r="B68" s="49" t="s">
        <v>164</v>
      </c>
      <c r="C68" s="47" t="s">
        <v>64</v>
      </c>
      <c r="D68" s="50" t="s">
        <v>165</v>
      </c>
      <c r="E68" s="47" t="s">
        <v>410</v>
      </c>
      <c r="F68" s="47" t="s">
        <v>68</v>
      </c>
      <c r="G68" s="47" t="s">
        <v>36</v>
      </c>
      <c r="H68" s="47" t="s">
        <v>37</v>
      </c>
      <c r="I68" s="47" t="s">
        <v>38</v>
      </c>
      <c r="J68" s="47" t="s">
        <v>37</v>
      </c>
      <c r="K68" s="47" t="s">
        <v>36</v>
      </c>
      <c r="L68" s="47" t="s">
        <v>39</v>
      </c>
      <c r="M68" s="47" t="s">
        <v>36</v>
      </c>
      <c r="N68" s="47" t="s">
        <v>36</v>
      </c>
      <c r="O68" s="47" t="s">
        <v>36</v>
      </c>
      <c r="P68" s="47" t="s">
        <v>36</v>
      </c>
      <c r="Q68" s="47" t="s">
        <v>36</v>
      </c>
      <c r="R68" s="47" t="s">
        <v>36</v>
      </c>
      <c r="S68" s="47" t="s">
        <v>40</v>
      </c>
      <c r="T68" s="47" t="s">
        <v>41</v>
      </c>
      <c r="U68" s="47" t="s">
        <v>41</v>
      </c>
      <c r="V68" s="47" t="s">
        <v>166</v>
      </c>
      <c r="W68" s="47" t="s">
        <v>52</v>
      </c>
      <c r="X68" s="47" t="s">
        <v>37</v>
      </c>
      <c r="Y68" s="51">
        <v>45909</v>
      </c>
    </row>
    <row r="69" spans="2:25" ht="229.2" customHeight="1" x14ac:dyDescent="0.3">
      <c r="B69" s="49"/>
      <c r="C69" s="47"/>
      <c r="D69" s="50"/>
      <c r="E69" s="47"/>
      <c r="F69" s="47"/>
      <c r="G69" s="47"/>
      <c r="H69" s="47"/>
      <c r="I69" s="47"/>
      <c r="J69" s="47"/>
      <c r="K69" s="47"/>
      <c r="L69" s="47"/>
      <c r="M69" s="47"/>
      <c r="N69" s="47"/>
      <c r="O69" s="47"/>
      <c r="P69" s="47"/>
      <c r="Q69" s="47"/>
      <c r="R69" s="47"/>
      <c r="S69" s="47"/>
      <c r="T69" s="47"/>
      <c r="U69" s="47"/>
      <c r="V69" s="47"/>
      <c r="W69" s="47"/>
      <c r="X69" s="47"/>
      <c r="Y69" s="51"/>
    </row>
    <row r="70" spans="2:25" ht="237" customHeight="1" x14ac:dyDescent="0.3">
      <c r="B70" s="49" t="s">
        <v>167</v>
      </c>
      <c r="C70" s="47" t="s">
        <v>87</v>
      </c>
      <c r="D70" s="36" t="s">
        <v>131</v>
      </c>
      <c r="E70" s="34" t="s">
        <v>388</v>
      </c>
      <c r="F70" s="34" t="s">
        <v>35</v>
      </c>
      <c r="G70" s="34" t="s">
        <v>36</v>
      </c>
      <c r="H70" s="34" t="s">
        <v>37</v>
      </c>
      <c r="I70" s="34" t="s">
        <v>38</v>
      </c>
      <c r="J70" s="34" t="s">
        <v>37</v>
      </c>
      <c r="K70" s="34" t="s">
        <v>36</v>
      </c>
      <c r="L70" s="47" t="s">
        <v>39</v>
      </c>
      <c r="M70" s="47" t="s">
        <v>36</v>
      </c>
      <c r="N70" s="47" t="s">
        <v>36</v>
      </c>
      <c r="O70" s="47" t="s">
        <v>36</v>
      </c>
      <c r="P70" s="47" t="s">
        <v>36</v>
      </c>
      <c r="Q70" s="47" t="s">
        <v>36</v>
      </c>
      <c r="R70" s="47" t="s">
        <v>36</v>
      </c>
      <c r="S70" s="47" t="s">
        <v>40</v>
      </c>
      <c r="T70" s="47" t="s">
        <v>41</v>
      </c>
      <c r="U70" s="47" t="s">
        <v>41</v>
      </c>
      <c r="V70" s="47" t="s">
        <v>168</v>
      </c>
      <c r="W70" s="47" t="s">
        <v>42</v>
      </c>
      <c r="X70" s="47" t="s">
        <v>38</v>
      </c>
      <c r="Y70" s="51">
        <v>45909</v>
      </c>
    </row>
    <row r="71" spans="2:25" ht="237" customHeight="1" x14ac:dyDescent="0.3">
      <c r="B71" s="49"/>
      <c r="C71" s="47"/>
      <c r="D71" s="36" t="s">
        <v>169</v>
      </c>
      <c r="E71" s="34" t="s">
        <v>388</v>
      </c>
      <c r="F71" s="34" t="s">
        <v>35</v>
      </c>
      <c r="G71" s="34" t="s">
        <v>36</v>
      </c>
      <c r="H71" s="34" t="s">
        <v>38</v>
      </c>
      <c r="I71" s="34" t="s">
        <v>38</v>
      </c>
      <c r="J71" s="34" t="s">
        <v>37</v>
      </c>
      <c r="K71" s="34" t="s">
        <v>36</v>
      </c>
      <c r="L71" s="47"/>
      <c r="M71" s="47"/>
      <c r="N71" s="47"/>
      <c r="O71" s="47"/>
      <c r="P71" s="47"/>
      <c r="Q71" s="47"/>
      <c r="R71" s="47"/>
      <c r="S71" s="47"/>
      <c r="T71" s="47"/>
      <c r="U71" s="47"/>
      <c r="V71" s="47"/>
      <c r="W71" s="47"/>
      <c r="X71" s="47"/>
      <c r="Y71" s="51"/>
    </row>
    <row r="72" spans="2:25" ht="236.4" customHeight="1" x14ac:dyDescent="0.3">
      <c r="B72" s="49" t="s">
        <v>170</v>
      </c>
      <c r="C72" s="47" t="s">
        <v>60</v>
      </c>
      <c r="D72" s="36" t="s">
        <v>171</v>
      </c>
      <c r="E72" s="34" t="s">
        <v>411</v>
      </c>
      <c r="F72" s="34" t="s">
        <v>35</v>
      </c>
      <c r="G72" s="34" t="s">
        <v>36</v>
      </c>
      <c r="H72" s="34" t="s">
        <v>37</v>
      </c>
      <c r="I72" s="34" t="s">
        <v>38</v>
      </c>
      <c r="J72" s="34" t="s">
        <v>37</v>
      </c>
      <c r="K72" s="34" t="s">
        <v>36</v>
      </c>
      <c r="L72" s="47" t="s">
        <v>39</v>
      </c>
      <c r="M72" s="47" t="s">
        <v>36</v>
      </c>
      <c r="N72" s="47" t="s">
        <v>36</v>
      </c>
      <c r="O72" s="47" t="s">
        <v>36</v>
      </c>
      <c r="P72" s="47" t="s">
        <v>36</v>
      </c>
      <c r="Q72" s="47" t="s">
        <v>36</v>
      </c>
      <c r="R72" s="47" t="s">
        <v>36</v>
      </c>
      <c r="S72" s="47" t="s">
        <v>40</v>
      </c>
      <c r="T72" s="47" t="s">
        <v>41</v>
      </c>
      <c r="U72" s="47" t="s">
        <v>41</v>
      </c>
      <c r="V72" s="47" t="s">
        <v>172</v>
      </c>
      <c r="W72" s="47" t="s">
        <v>42</v>
      </c>
      <c r="X72" s="47" t="s">
        <v>38</v>
      </c>
      <c r="Y72" s="51">
        <v>45909</v>
      </c>
    </row>
    <row r="73" spans="2:25" ht="236.4" customHeight="1" x14ac:dyDescent="0.3">
      <c r="B73" s="49"/>
      <c r="C73" s="47"/>
      <c r="D73" s="36" t="s">
        <v>173</v>
      </c>
      <c r="E73" s="34" t="s">
        <v>411</v>
      </c>
      <c r="F73" s="34" t="s">
        <v>49</v>
      </c>
      <c r="G73" s="34" t="s">
        <v>50</v>
      </c>
      <c r="H73" s="34" t="s">
        <v>37</v>
      </c>
      <c r="I73" s="34" t="s">
        <v>38</v>
      </c>
      <c r="J73" s="34" t="s">
        <v>37</v>
      </c>
      <c r="K73" s="34" t="s">
        <v>36</v>
      </c>
      <c r="L73" s="47"/>
      <c r="M73" s="47"/>
      <c r="N73" s="47"/>
      <c r="O73" s="47"/>
      <c r="P73" s="47"/>
      <c r="Q73" s="47"/>
      <c r="R73" s="47"/>
      <c r="S73" s="47"/>
      <c r="T73" s="47"/>
      <c r="U73" s="47"/>
      <c r="V73" s="47"/>
      <c r="W73" s="47"/>
      <c r="X73" s="47"/>
      <c r="Y73" s="51"/>
    </row>
    <row r="74" spans="2:25" ht="141.6" customHeight="1" x14ac:dyDescent="0.3">
      <c r="B74" s="38" t="s">
        <v>174</v>
      </c>
      <c r="C74" s="34" t="s">
        <v>36</v>
      </c>
      <c r="D74" s="39" t="s">
        <v>99</v>
      </c>
      <c r="E74" s="34" t="s">
        <v>397</v>
      </c>
      <c r="F74" s="34" t="s">
        <v>35</v>
      </c>
      <c r="G74" s="34" t="s">
        <v>36</v>
      </c>
      <c r="H74" s="34" t="s">
        <v>38</v>
      </c>
      <c r="I74" s="34" t="s">
        <v>38</v>
      </c>
      <c r="J74" s="34" t="s">
        <v>37</v>
      </c>
      <c r="K74" s="34" t="s">
        <v>36</v>
      </c>
      <c r="L74" s="34" t="s">
        <v>39</v>
      </c>
      <c r="M74" s="34" t="s">
        <v>36</v>
      </c>
      <c r="N74" s="34" t="s">
        <v>36</v>
      </c>
      <c r="O74" s="34" t="s">
        <v>36</v>
      </c>
      <c r="P74" s="34" t="s">
        <v>36</v>
      </c>
      <c r="Q74" s="34" t="s">
        <v>36</v>
      </c>
      <c r="R74" s="34" t="s">
        <v>36</v>
      </c>
      <c r="S74" s="34" t="s">
        <v>40</v>
      </c>
      <c r="T74" s="34" t="s">
        <v>41</v>
      </c>
      <c r="U74" s="34" t="s">
        <v>41</v>
      </c>
      <c r="V74" s="34" t="s">
        <v>175</v>
      </c>
      <c r="W74" s="34" t="s">
        <v>41</v>
      </c>
      <c r="X74" s="34" t="s">
        <v>38</v>
      </c>
      <c r="Y74" s="42">
        <v>45909</v>
      </c>
    </row>
    <row r="75" spans="2:25" ht="351.6" customHeight="1" x14ac:dyDescent="0.3">
      <c r="B75" s="38" t="s">
        <v>176</v>
      </c>
      <c r="C75" s="34" t="s">
        <v>64</v>
      </c>
      <c r="D75" s="36" t="s">
        <v>67</v>
      </c>
      <c r="E75" s="34" t="s">
        <v>390</v>
      </c>
      <c r="F75" s="34" t="s">
        <v>68</v>
      </c>
      <c r="G75" s="34" t="s">
        <v>36</v>
      </c>
      <c r="H75" s="34" t="s">
        <v>37</v>
      </c>
      <c r="I75" s="34" t="s">
        <v>38</v>
      </c>
      <c r="J75" s="34" t="s">
        <v>38</v>
      </c>
      <c r="K75" s="34" t="s">
        <v>36</v>
      </c>
      <c r="L75" s="34" t="s">
        <v>39</v>
      </c>
      <c r="M75" s="34" t="s">
        <v>36</v>
      </c>
      <c r="N75" s="34" t="s">
        <v>36</v>
      </c>
      <c r="O75" s="34" t="s">
        <v>36</v>
      </c>
      <c r="P75" s="34" t="s">
        <v>36</v>
      </c>
      <c r="Q75" s="34" t="s">
        <v>36</v>
      </c>
      <c r="R75" s="34" t="s">
        <v>36</v>
      </c>
      <c r="S75" s="34" t="s">
        <v>40</v>
      </c>
      <c r="T75" s="34" t="s">
        <v>41</v>
      </c>
      <c r="U75" s="34" t="s">
        <v>41</v>
      </c>
      <c r="V75" s="34" t="s">
        <v>177</v>
      </c>
      <c r="W75" s="34" t="s">
        <v>52</v>
      </c>
      <c r="X75" s="34" t="s">
        <v>37</v>
      </c>
      <c r="Y75" s="42">
        <v>45909</v>
      </c>
    </row>
    <row r="76" spans="2:25" ht="196.2" customHeight="1" x14ac:dyDescent="0.3">
      <c r="B76" s="49" t="s">
        <v>178</v>
      </c>
      <c r="C76" s="47" t="s">
        <v>87</v>
      </c>
      <c r="D76" s="36" t="s">
        <v>88</v>
      </c>
      <c r="E76" s="34" t="s">
        <v>395</v>
      </c>
      <c r="F76" s="34" t="s">
        <v>35</v>
      </c>
      <c r="G76" s="34" t="s">
        <v>36</v>
      </c>
      <c r="H76" s="34" t="s">
        <v>37</v>
      </c>
      <c r="I76" s="34" t="s">
        <v>38</v>
      </c>
      <c r="J76" s="34" t="s">
        <v>38</v>
      </c>
      <c r="K76" s="34" t="s">
        <v>36</v>
      </c>
      <c r="L76" s="47" t="s">
        <v>39</v>
      </c>
      <c r="M76" s="47" t="s">
        <v>36</v>
      </c>
      <c r="N76" s="47" t="s">
        <v>36</v>
      </c>
      <c r="O76" s="47" t="s">
        <v>36</v>
      </c>
      <c r="P76" s="47" t="s">
        <v>36</v>
      </c>
      <c r="Q76" s="47" t="s">
        <v>36</v>
      </c>
      <c r="R76" s="47" t="s">
        <v>36</v>
      </c>
      <c r="S76" s="47" t="s">
        <v>40</v>
      </c>
      <c r="T76" s="47" t="s">
        <v>41</v>
      </c>
      <c r="U76" s="47" t="s">
        <v>41</v>
      </c>
      <c r="V76" s="47" t="s">
        <v>179</v>
      </c>
      <c r="W76" s="47" t="s">
        <v>42</v>
      </c>
      <c r="X76" s="47" t="s">
        <v>38</v>
      </c>
      <c r="Y76" s="51">
        <v>45909</v>
      </c>
    </row>
    <row r="77" spans="2:25" ht="196.2" customHeight="1" x14ac:dyDescent="0.3">
      <c r="B77" s="49"/>
      <c r="C77" s="47"/>
      <c r="D77" s="36" t="s">
        <v>90</v>
      </c>
      <c r="E77" s="34" t="s">
        <v>395</v>
      </c>
      <c r="F77" s="34" t="s">
        <v>49</v>
      </c>
      <c r="G77" s="34" t="s">
        <v>50</v>
      </c>
      <c r="H77" s="34" t="s">
        <v>37</v>
      </c>
      <c r="I77" s="34" t="s">
        <v>38</v>
      </c>
      <c r="J77" s="34" t="s">
        <v>38</v>
      </c>
      <c r="K77" s="34" t="s">
        <v>36</v>
      </c>
      <c r="L77" s="47"/>
      <c r="M77" s="47"/>
      <c r="N77" s="47"/>
      <c r="O77" s="47"/>
      <c r="P77" s="47"/>
      <c r="Q77" s="47"/>
      <c r="R77" s="47"/>
      <c r="S77" s="47"/>
      <c r="T77" s="47"/>
      <c r="U77" s="47"/>
      <c r="V77" s="47"/>
      <c r="W77" s="47"/>
      <c r="X77" s="47"/>
      <c r="Y77" s="51"/>
    </row>
    <row r="78" spans="2:25" ht="358.2" customHeight="1" x14ac:dyDescent="0.3">
      <c r="B78" s="38" t="s">
        <v>180</v>
      </c>
      <c r="C78" s="34" t="s">
        <v>123</v>
      </c>
      <c r="D78" s="36" t="s">
        <v>101</v>
      </c>
      <c r="E78" s="34" t="s">
        <v>398</v>
      </c>
      <c r="F78" s="34" t="s">
        <v>35</v>
      </c>
      <c r="G78" s="34" t="s">
        <v>36</v>
      </c>
      <c r="H78" s="34" t="s">
        <v>37</v>
      </c>
      <c r="I78" s="34" t="s">
        <v>38</v>
      </c>
      <c r="J78" s="34" t="s">
        <v>37</v>
      </c>
      <c r="K78" s="34" t="s">
        <v>36</v>
      </c>
      <c r="L78" s="34" t="s">
        <v>39</v>
      </c>
      <c r="M78" s="34" t="s">
        <v>36</v>
      </c>
      <c r="N78" s="34" t="s">
        <v>36</v>
      </c>
      <c r="O78" s="34" t="s">
        <v>36</v>
      </c>
      <c r="P78" s="34" t="s">
        <v>36</v>
      </c>
      <c r="Q78" s="34" t="s">
        <v>36</v>
      </c>
      <c r="R78" s="34" t="s">
        <v>36</v>
      </c>
      <c r="S78" s="34" t="s">
        <v>40</v>
      </c>
      <c r="T78" s="34" t="s">
        <v>41</v>
      </c>
      <c r="U78" s="34" t="s">
        <v>41</v>
      </c>
      <c r="V78" s="34" t="s">
        <v>181</v>
      </c>
      <c r="W78" s="34" t="s">
        <v>42</v>
      </c>
      <c r="X78" s="34" t="s">
        <v>38</v>
      </c>
      <c r="Y78" s="42">
        <v>45909</v>
      </c>
    </row>
    <row r="79" spans="2:25" ht="346.2" customHeight="1" x14ac:dyDescent="0.3">
      <c r="B79" s="38" t="s">
        <v>182</v>
      </c>
      <c r="C79" s="34" t="s">
        <v>64</v>
      </c>
      <c r="D79" s="36" t="s">
        <v>133</v>
      </c>
      <c r="E79" s="34" t="s">
        <v>401</v>
      </c>
      <c r="F79" s="34" t="s">
        <v>68</v>
      </c>
      <c r="G79" s="34" t="s">
        <v>36</v>
      </c>
      <c r="H79" s="34" t="s">
        <v>37</v>
      </c>
      <c r="I79" s="34" t="s">
        <v>38</v>
      </c>
      <c r="J79" s="34" t="s">
        <v>38</v>
      </c>
      <c r="K79" s="34" t="s">
        <v>36</v>
      </c>
      <c r="L79" s="34" t="s">
        <v>39</v>
      </c>
      <c r="M79" s="34" t="s">
        <v>36</v>
      </c>
      <c r="N79" s="34" t="s">
        <v>36</v>
      </c>
      <c r="O79" s="34" t="s">
        <v>36</v>
      </c>
      <c r="P79" s="34" t="s">
        <v>36</v>
      </c>
      <c r="Q79" s="34" t="s">
        <v>36</v>
      </c>
      <c r="R79" s="34" t="s">
        <v>36</v>
      </c>
      <c r="S79" s="34" t="s">
        <v>40</v>
      </c>
      <c r="T79" s="34" t="s">
        <v>41</v>
      </c>
      <c r="U79" s="34" t="s">
        <v>41</v>
      </c>
      <c r="V79" s="34" t="s">
        <v>183</v>
      </c>
      <c r="W79" s="34" t="s">
        <v>52</v>
      </c>
      <c r="X79" s="34" t="s">
        <v>37</v>
      </c>
      <c r="Y79" s="42">
        <v>45909</v>
      </c>
    </row>
    <row r="80" spans="2:25" ht="223.2" customHeight="1" x14ac:dyDescent="0.3">
      <c r="B80" s="49" t="s">
        <v>184</v>
      </c>
      <c r="C80" s="47" t="s">
        <v>139</v>
      </c>
      <c r="D80" s="50" t="s">
        <v>150</v>
      </c>
      <c r="E80" s="47" t="s">
        <v>407</v>
      </c>
      <c r="F80" s="47" t="s">
        <v>35</v>
      </c>
      <c r="G80" s="47" t="s">
        <v>36</v>
      </c>
      <c r="H80" s="47" t="s">
        <v>37</v>
      </c>
      <c r="I80" s="47" t="s">
        <v>38</v>
      </c>
      <c r="J80" s="47" t="s">
        <v>37</v>
      </c>
      <c r="K80" s="47" t="s">
        <v>36</v>
      </c>
      <c r="L80" s="47" t="s">
        <v>39</v>
      </c>
      <c r="M80" s="47" t="s">
        <v>151</v>
      </c>
      <c r="N80" s="47" t="s">
        <v>36</v>
      </c>
      <c r="O80" s="47" t="s">
        <v>36</v>
      </c>
      <c r="P80" s="47" t="s">
        <v>36</v>
      </c>
      <c r="Q80" s="47" t="s">
        <v>36</v>
      </c>
      <c r="R80" s="47" t="s">
        <v>36</v>
      </c>
      <c r="S80" s="47" t="s">
        <v>40</v>
      </c>
      <c r="T80" s="47" t="s">
        <v>41</v>
      </c>
      <c r="U80" s="47" t="s">
        <v>41</v>
      </c>
      <c r="V80" s="47" t="s">
        <v>185</v>
      </c>
      <c r="W80" s="47" t="s">
        <v>42</v>
      </c>
      <c r="X80" s="47" t="s">
        <v>38</v>
      </c>
      <c r="Y80" s="51">
        <v>45909</v>
      </c>
    </row>
    <row r="81" spans="2:25" ht="223.2" customHeight="1" x14ac:dyDescent="0.3">
      <c r="B81" s="49"/>
      <c r="C81" s="47"/>
      <c r="D81" s="50"/>
      <c r="E81" s="47"/>
      <c r="F81" s="47"/>
      <c r="G81" s="47"/>
      <c r="H81" s="47"/>
      <c r="I81" s="47"/>
      <c r="J81" s="47"/>
      <c r="K81" s="47"/>
      <c r="L81" s="47"/>
      <c r="M81" s="47"/>
      <c r="N81" s="47"/>
      <c r="O81" s="47"/>
      <c r="P81" s="47"/>
      <c r="Q81" s="47"/>
      <c r="R81" s="47"/>
      <c r="S81" s="47"/>
      <c r="T81" s="47"/>
      <c r="U81" s="47"/>
      <c r="V81" s="47"/>
      <c r="W81" s="47"/>
      <c r="X81" s="47"/>
      <c r="Y81" s="51"/>
    </row>
    <row r="82" spans="2:25" ht="299.39999999999998" customHeight="1" x14ac:dyDescent="0.3">
      <c r="B82" s="38" t="s">
        <v>186</v>
      </c>
      <c r="C82" s="34" t="s">
        <v>36</v>
      </c>
      <c r="D82" s="36" t="s">
        <v>73</v>
      </c>
      <c r="E82" s="34" t="s">
        <v>388</v>
      </c>
      <c r="F82" s="34" t="s">
        <v>35</v>
      </c>
      <c r="G82" s="34" t="s">
        <v>36</v>
      </c>
      <c r="H82" s="34" t="s">
        <v>37</v>
      </c>
      <c r="I82" s="34" t="s">
        <v>38</v>
      </c>
      <c r="J82" s="34" t="s">
        <v>38</v>
      </c>
      <c r="K82" s="34" t="s">
        <v>36</v>
      </c>
      <c r="L82" s="34" t="s">
        <v>39</v>
      </c>
      <c r="M82" s="34" t="s">
        <v>36</v>
      </c>
      <c r="N82" s="34" t="s">
        <v>36</v>
      </c>
      <c r="O82" s="34" t="s">
        <v>36</v>
      </c>
      <c r="P82" s="34" t="s">
        <v>36</v>
      </c>
      <c r="Q82" s="34" t="s">
        <v>36</v>
      </c>
      <c r="R82" s="34" t="s">
        <v>36</v>
      </c>
      <c r="S82" s="34" t="s">
        <v>40</v>
      </c>
      <c r="T82" s="34" t="s">
        <v>41</v>
      </c>
      <c r="U82" s="34" t="s">
        <v>41</v>
      </c>
      <c r="V82" s="34" t="s">
        <v>187</v>
      </c>
      <c r="W82" s="34" t="s">
        <v>41</v>
      </c>
      <c r="X82" s="34" t="s">
        <v>37</v>
      </c>
      <c r="Y82" s="42">
        <v>45909</v>
      </c>
    </row>
    <row r="83" spans="2:25" ht="225" customHeight="1" x14ac:dyDescent="0.3">
      <c r="B83" s="49" t="s">
        <v>188</v>
      </c>
      <c r="C83" s="47" t="s">
        <v>55</v>
      </c>
      <c r="D83" s="50" t="s">
        <v>126</v>
      </c>
      <c r="E83" s="47" t="s">
        <v>388</v>
      </c>
      <c r="F83" s="47" t="s">
        <v>35</v>
      </c>
      <c r="G83" s="47" t="s">
        <v>36</v>
      </c>
      <c r="H83" s="47" t="s">
        <v>37</v>
      </c>
      <c r="I83" s="47" t="s">
        <v>38</v>
      </c>
      <c r="J83" s="47" t="s">
        <v>37</v>
      </c>
      <c r="K83" s="47" t="s">
        <v>36</v>
      </c>
      <c r="L83" s="47" t="s">
        <v>39</v>
      </c>
      <c r="M83" s="47" t="s">
        <v>36</v>
      </c>
      <c r="N83" s="47" t="s">
        <v>36</v>
      </c>
      <c r="O83" s="47" t="s">
        <v>36</v>
      </c>
      <c r="P83" s="47" t="s">
        <v>36</v>
      </c>
      <c r="Q83" s="47" t="s">
        <v>36</v>
      </c>
      <c r="R83" s="47" t="s">
        <v>36</v>
      </c>
      <c r="S83" s="47" t="s">
        <v>40</v>
      </c>
      <c r="T83" s="47" t="s">
        <v>41</v>
      </c>
      <c r="U83" s="47" t="s">
        <v>41</v>
      </c>
      <c r="V83" s="47" t="s">
        <v>189</v>
      </c>
      <c r="W83" s="47" t="s">
        <v>42</v>
      </c>
      <c r="X83" s="47" t="s">
        <v>38</v>
      </c>
      <c r="Y83" s="51">
        <v>45909</v>
      </c>
    </row>
    <row r="84" spans="2:25" ht="225" customHeight="1" x14ac:dyDescent="0.3">
      <c r="B84" s="49"/>
      <c r="C84" s="47"/>
      <c r="D84" s="50"/>
      <c r="E84" s="47"/>
      <c r="F84" s="47"/>
      <c r="G84" s="47"/>
      <c r="H84" s="47"/>
      <c r="I84" s="47"/>
      <c r="J84" s="47"/>
      <c r="K84" s="47"/>
      <c r="L84" s="47"/>
      <c r="M84" s="47"/>
      <c r="N84" s="47"/>
      <c r="O84" s="47"/>
      <c r="P84" s="47"/>
      <c r="Q84" s="47"/>
      <c r="R84" s="47"/>
      <c r="S84" s="47"/>
      <c r="T84" s="47"/>
      <c r="U84" s="47"/>
      <c r="V84" s="47"/>
      <c r="W84" s="47"/>
      <c r="X84" s="47"/>
      <c r="Y84" s="51"/>
    </row>
    <row r="85" spans="2:25" ht="171" customHeight="1" x14ac:dyDescent="0.3">
      <c r="B85" s="49" t="s">
        <v>190</v>
      </c>
      <c r="C85" s="47" t="s">
        <v>96</v>
      </c>
      <c r="D85" s="39" t="s">
        <v>97</v>
      </c>
      <c r="E85" s="34" t="s">
        <v>396</v>
      </c>
      <c r="F85" s="34" t="s">
        <v>35</v>
      </c>
      <c r="G85" s="34" t="s">
        <v>36</v>
      </c>
      <c r="H85" s="34" t="s">
        <v>37</v>
      </c>
      <c r="I85" s="34" t="s">
        <v>38</v>
      </c>
      <c r="J85" s="34" t="s">
        <v>37</v>
      </c>
      <c r="K85" s="34" t="s">
        <v>36</v>
      </c>
      <c r="L85" s="47" t="s">
        <v>39</v>
      </c>
      <c r="M85" s="47" t="s">
        <v>36</v>
      </c>
      <c r="N85" s="47" t="s">
        <v>36</v>
      </c>
      <c r="O85" s="47" t="s">
        <v>36</v>
      </c>
      <c r="P85" s="47" t="s">
        <v>36</v>
      </c>
      <c r="Q85" s="47" t="s">
        <v>36</v>
      </c>
      <c r="R85" s="47" t="s">
        <v>36</v>
      </c>
      <c r="S85" s="47" t="s">
        <v>40</v>
      </c>
      <c r="T85" s="47" t="s">
        <v>41</v>
      </c>
      <c r="U85" s="47" t="s">
        <v>41</v>
      </c>
      <c r="V85" s="47" t="s">
        <v>191</v>
      </c>
      <c r="W85" s="47" t="s">
        <v>42</v>
      </c>
      <c r="X85" s="47" t="s">
        <v>38</v>
      </c>
      <c r="Y85" s="51">
        <v>45909</v>
      </c>
    </row>
    <row r="86" spans="2:25" ht="171" customHeight="1" x14ac:dyDescent="0.3">
      <c r="B86" s="49"/>
      <c r="C86" s="47"/>
      <c r="D86" s="39" t="s">
        <v>99</v>
      </c>
      <c r="E86" s="34" t="s">
        <v>397</v>
      </c>
      <c r="F86" s="34" t="s">
        <v>35</v>
      </c>
      <c r="G86" s="34" t="s">
        <v>36</v>
      </c>
      <c r="H86" s="34" t="s">
        <v>38</v>
      </c>
      <c r="I86" s="34" t="s">
        <v>38</v>
      </c>
      <c r="J86" s="34" t="s">
        <v>37</v>
      </c>
      <c r="K86" s="34" t="s">
        <v>36</v>
      </c>
      <c r="L86" s="47"/>
      <c r="M86" s="47"/>
      <c r="N86" s="47"/>
      <c r="O86" s="47"/>
      <c r="P86" s="47"/>
      <c r="Q86" s="47"/>
      <c r="R86" s="47"/>
      <c r="S86" s="47"/>
      <c r="T86" s="47"/>
      <c r="U86" s="47"/>
      <c r="V86" s="47"/>
      <c r="W86" s="47"/>
      <c r="X86" s="47"/>
      <c r="Y86" s="51"/>
    </row>
    <row r="87" spans="2:25" ht="198" customHeight="1" x14ac:dyDescent="0.3">
      <c r="B87" s="49" t="s">
        <v>192</v>
      </c>
      <c r="C87" s="47" t="s">
        <v>47</v>
      </c>
      <c r="D87" s="39" t="s">
        <v>53</v>
      </c>
      <c r="E87" s="34" t="s">
        <v>387</v>
      </c>
      <c r="F87" s="34" t="s">
        <v>35</v>
      </c>
      <c r="G87" s="34" t="s">
        <v>36</v>
      </c>
      <c r="H87" s="34" t="s">
        <v>37</v>
      </c>
      <c r="I87" s="34" t="s">
        <v>38</v>
      </c>
      <c r="J87" s="34" t="s">
        <v>38</v>
      </c>
      <c r="K87" s="34" t="s">
        <v>36</v>
      </c>
      <c r="L87" s="47" t="s">
        <v>39</v>
      </c>
      <c r="M87" s="47" t="s">
        <v>36</v>
      </c>
      <c r="N87" s="47" t="s">
        <v>36</v>
      </c>
      <c r="O87" s="47" t="s">
        <v>36</v>
      </c>
      <c r="P87" s="47" t="s">
        <v>36</v>
      </c>
      <c r="Q87" s="47" t="s">
        <v>36</v>
      </c>
      <c r="R87" s="47" t="s">
        <v>36</v>
      </c>
      <c r="S87" s="47" t="s">
        <v>40</v>
      </c>
      <c r="T87" s="47" t="s">
        <v>41</v>
      </c>
      <c r="U87" s="47" t="s">
        <v>41</v>
      </c>
      <c r="V87" s="47" t="s">
        <v>193</v>
      </c>
      <c r="W87" s="53" t="s">
        <v>52</v>
      </c>
      <c r="X87" s="53" t="s">
        <v>37</v>
      </c>
      <c r="Y87" s="51">
        <v>45909</v>
      </c>
    </row>
    <row r="88" spans="2:25" ht="198" customHeight="1" x14ac:dyDescent="0.3">
      <c r="B88" s="49"/>
      <c r="C88" s="47"/>
      <c r="D88" s="39" t="s">
        <v>194</v>
      </c>
      <c r="E88" s="34" t="s">
        <v>387</v>
      </c>
      <c r="F88" s="34" t="s">
        <v>35</v>
      </c>
      <c r="G88" s="34" t="s">
        <v>36</v>
      </c>
      <c r="H88" s="34" t="s">
        <v>38</v>
      </c>
      <c r="I88" s="34" t="s">
        <v>37</v>
      </c>
      <c r="J88" s="34" t="s">
        <v>37</v>
      </c>
      <c r="K88" s="34" t="s">
        <v>36</v>
      </c>
      <c r="L88" s="47"/>
      <c r="M88" s="47"/>
      <c r="N88" s="47"/>
      <c r="O88" s="47"/>
      <c r="P88" s="47"/>
      <c r="Q88" s="47"/>
      <c r="R88" s="47"/>
      <c r="S88" s="47"/>
      <c r="T88" s="47"/>
      <c r="U88" s="47"/>
      <c r="V88" s="47"/>
      <c r="W88" s="53"/>
      <c r="X88" s="53"/>
      <c r="Y88" s="51"/>
    </row>
    <row r="89" spans="2:25" ht="401.4" customHeight="1" x14ac:dyDescent="0.3">
      <c r="B89" s="38" t="s">
        <v>195</v>
      </c>
      <c r="C89" s="34" t="s">
        <v>92</v>
      </c>
      <c r="D89" s="39" t="s">
        <v>93</v>
      </c>
      <c r="E89" s="34" t="s">
        <v>388</v>
      </c>
      <c r="F89" s="34" t="s">
        <v>35</v>
      </c>
      <c r="G89" s="34" t="s">
        <v>36</v>
      </c>
      <c r="H89" s="34" t="s">
        <v>37</v>
      </c>
      <c r="I89" s="34" t="s">
        <v>38</v>
      </c>
      <c r="J89" s="34" t="s">
        <v>38</v>
      </c>
      <c r="K89" s="34" t="s">
        <v>36</v>
      </c>
      <c r="L89" s="34" t="s">
        <v>39</v>
      </c>
      <c r="M89" s="34" t="s">
        <v>36</v>
      </c>
      <c r="N89" s="34" t="s">
        <v>36</v>
      </c>
      <c r="O89" s="34" t="s">
        <v>36</v>
      </c>
      <c r="P89" s="34" t="s">
        <v>36</v>
      </c>
      <c r="Q89" s="34" t="s">
        <v>36</v>
      </c>
      <c r="R89" s="34" t="s">
        <v>36</v>
      </c>
      <c r="S89" s="34" t="s">
        <v>40</v>
      </c>
      <c r="T89" s="34" t="s">
        <v>41</v>
      </c>
      <c r="U89" s="34" t="s">
        <v>41</v>
      </c>
      <c r="V89" s="34" t="s">
        <v>196</v>
      </c>
      <c r="W89" s="37" t="s">
        <v>52</v>
      </c>
      <c r="X89" s="37" t="s">
        <v>37</v>
      </c>
      <c r="Y89" s="42">
        <v>45909</v>
      </c>
    </row>
    <row r="90" spans="2:25" ht="316.8" customHeight="1" x14ac:dyDescent="0.3">
      <c r="B90" s="38" t="s">
        <v>197</v>
      </c>
      <c r="C90" s="34" t="s">
        <v>123</v>
      </c>
      <c r="D90" s="39" t="s">
        <v>198</v>
      </c>
      <c r="E90" s="34" t="s">
        <v>404</v>
      </c>
      <c r="F90" s="34" t="s">
        <v>35</v>
      </c>
      <c r="G90" s="34" t="s">
        <v>36</v>
      </c>
      <c r="H90" s="34" t="s">
        <v>38</v>
      </c>
      <c r="I90" s="34" t="s">
        <v>38</v>
      </c>
      <c r="J90" s="34" t="s">
        <v>37</v>
      </c>
      <c r="K90" s="34" t="s">
        <v>36</v>
      </c>
      <c r="L90" s="34" t="s">
        <v>39</v>
      </c>
      <c r="M90" s="34" t="s">
        <v>36</v>
      </c>
      <c r="N90" s="34" t="s">
        <v>36</v>
      </c>
      <c r="O90" s="34" t="s">
        <v>36</v>
      </c>
      <c r="P90" s="34" t="s">
        <v>36</v>
      </c>
      <c r="Q90" s="34" t="s">
        <v>36</v>
      </c>
      <c r="R90" s="34" t="s">
        <v>36</v>
      </c>
      <c r="S90" s="34" t="s">
        <v>40</v>
      </c>
      <c r="T90" s="34" t="s">
        <v>41</v>
      </c>
      <c r="U90" s="34" t="s">
        <v>41</v>
      </c>
      <c r="V90" s="34" t="s">
        <v>199</v>
      </c>
      <c r="W90" s="34" t="s">
        <v>41</v>
      </c>
      <c r="X90" s="37" t="s">
        <v>37</v>
      </c>
      <c r="Y90" s="42">
        <v>45909</v>
      </c>
    </row>
    <row r="91" spans="2:25" ht="287.39999999999998" customHeight="1" x14ac:dyDescent="0.3">
      <c r="B91" s="49" t="s">
        <v>200</v>
      </c>
      <c r="C91" s="47" t="s">
        <v>55</v>
      </c>
      <c r="D91" s="50" t="s">
        <v>201</v>
      </c>
      <c r="E91" s="47" t="s">
        <v>388</v>
      </c>
      <c r="F91" s="47" t="s">
        <v>35</v>
      </c>
      <c r="G91" s="47" t="s">
        <v>36</v>
      </c>
      <c r="H91" s="47" t="s">
        <v>37</v>
      </c>
      <c r="I91" s="47" t="s">
        <v>38</v>
      </c>
      <c r="J91" s="47" t="s">
        <v>37</v>
      </c>
      <c r="K91" s="47" t="s">
        <v>36</v>
      </c>
      <c r="L91" s="47" t="s">
        <v>39</v>
      </c>
      <c r="M91" s="47" t="s">
        <v>36</v>
      </c>
      <c r="N91" s="47" t="s">
        <v>36</v>
      </c>
      <c r="O91" s="47" t="s">
        <v>36</v>
      </c>
      <c r="P91" s="47" t="s">
        <v>36</v>
      </c>
      <c r="Q91" s="47" t="s">
        <v>36</v>
      </c>
      <c r="R91" s="47" t="s">
        <v>36</v>
      </c>
      <c r="S91" s="47" t="s">
        <v>40</v>
      </c>
      <c r="T91" s="47" t="s">
        <v>41</v>
      </c>
      <c r="U91" s="47" t="s">
        <v>41</v>
      </c>
      <c r="V91" s="47" t="s">
        <v>202</v>
      </c>
      <c r="W91" s="47" t="s">
        <v>42</v>
      </c>
      <c r="X91" s="47" t="s">
        <v>38</v>
      </c>
      <c r="Y91" s="51">
        <v>45909</v>
      </c>
    </row>
    <row r="92" spans="2:25" ht="287.39999999999998" customHeight="1" x14ac:dyDescent="0.3">
      <c r="B92" s="49"/>
      <c r="C92" s="47"/>
      <c r="D92" s="50"/>
      <c r="E92" s="47"/>
      <c r="F92" s="47"/>
      <c r="G92" s="47"/>
      <c r="H92" s="47"/>
      <c r="I92" s="47"/>
      <c r="J92" s="47"/>
      <c r="K92" s="47"/>
      <c r="L92" s="47"/>
      <c r="M92" s="47"/>
      <c r="N92" s="47"/>
      <c r="O92" s="47"/>
      <c r="P92" s="47"/>
      <c r="Q92" s="47"/>
      <c r="R92" s="47"/>
      <c r="S92" s="47"/>
      <c r="T92" s="47"/>
      <c r="U92" s="47"/>
      <c r="V92" s="47"/>
      <c r="W92" s="47"/>
      <c r="X92" s="47"/>
      <c r="Y92" s="51"/>
    </row>
    <row r="93" spans="2:25" ht="238.2" customHeight="1" x14ac:dyDescent="0.3">
      <c r="B93" s="49" t="s">
        <v>203</v>
      </c>
      <c r="C93" s="47" t="s">
        <v>115</v>
      </c>
      <c r="D93" s="36" t="s">
        <v>118</v>
      </c>
      <c r="E93" s="34" t="s">
        <v>400</v>
      </c>
      <c r="F93" s="34" t="s">
        <v>35</v>
      </c>
      <c r="G93" s="34" t="s">
        <v>36</v>
      </c>
      <c r="H93" s="34" t="s">
        <v>37</v>
      </c>
      <c r="I93" s="34" t="s">
        <v>38</v>
      </c>
      <c r="J93" s="34" t="s">
        <v>37</v>
      </c>
      <c r="K93" s="34" t="s">
        <v>36</v>
      </c>
      <c r="L93" s="47" t="s">
        <v>39</v>
      </c>
      <c r="M93" s="47" t="s">
        <v>36</v>
      </c>
      <c r="N93" s="47" t="s">
        <v>36</v>
      </c>
      <c r="O93" s="47" t="s">
        <v>36</v>
      </c>
      <c r="P93" s="47" t="s">
        <v>36</v>
      </c>
      <c r="Q93" s="47" t="s">
        <v>36</v>
      </c>
      <c r="R93" s="47" t="s">
        <v>36</v>
      </c>
      <c r="S93" s="47" t="s">
        <v>40</v>
      </c>
      <c r="T93" s="47" t="s">
        <v>41</v>
      </c>
      <c r="U93" s="47" t="s">
        <v>41</v>
      </c>
      <c r="V93" s="47" t="s">
        <v>204</v>
      </c>
      <c r="W93" s="53" t="s">
        <v>52</v>
      </c>
      <c r="X93" s="53" t="s">
        <v>37</v>
      </c>
      <c r="Y93" s="51">
        <v>45909</v>
      </c>
    </row>
    <row r="94" spans="2:25" ht="238.2" customHeight="1" x14ac:dyDescent="0.3">
      <c r="B94" s="49"/>
      <c r="C94" s="47"/>
      <c r="D94" s="39" t="s">
        <v>119</v>
      </c>
      <c r="E94" s="34" t="s">
        <v>412</v>
      </c>
      <c r="F94" s="34" t="s">
        <v>35</v>
      </c>
      <c r="G94" s="34" t="s">
        <v>36</v>
      </c>
      <c r="H94" s="34" t="s">
        <v>38</v>
      </c>
      <c r="I94" s="34" t="s">
        <v>38</v>
      </c>
      <c r="J94" s="34" t="s">
        <v>37</v>
      </c>
      <c r="K94" s="34" t="s">
        <v>36</v>
      </c>
      <c r="L94" s="47"/>
      <c r="M94" s="47"/>
      <c r="N94" s="47"/>
      <c r="O94" s="47"/>
      <c r="P94" s="47"/>
      <c r="Q94" s="47"/>
      <c r="R94" s="47"/>
      <c r="S94" s="47"/>
      <c r="T94" s="47"/>
      <c r="U94" s="47"/>
      <c r="V94" s="47"/>
      <c r="W94" s="53"/>
      <c r="X94" s="53"/>
      <c r="Y94" s="51"/>
    </row>
    <row r="95" spans="2:25" ht="172.8" customHeight="1" x14ac:dyDescent="0.3">
      <c r="B95" s="49" t="s">
        <v>205</v>
      </c>
      <c r="C95" s="47" t="s">
        <v>96</v>
      </c>
      <c r="D95" s="39" t="s">
        <v>97</v>
      </c>
      <c r="E95" s="34" t="s">
        <v>396</v>
      </c>
      <c r="F95" s="34" t="s">
        <v>35</v>
      </c>
      <c r="G95" s="34" t="s">
        <v>36</v>
      </c>
      <c r="H95" s="34" t="s">
        <v>37</v>
      </c>
      <c r="I95" s="34" t="s">
        <v>38</v>
      </c>
      <c r="J95" s="34" t="s">
        <v>37</v>
      </c>
      <c r="K95" s="34" t="s">
        <v>36</v>
      </c>
      <c r="L95" s="47" t="s">
        <v>39</v>
      </c>
      <c r="M95" s="47" t="s">
        <v>36</v>
      </c>
      <c r="N95" s="47" t="s">
        <v>36</v>
      </c>
      <c r="O95" s="47" t="s">
        <v>36</v>
      </c>
      <c r="P95" s="47" t="s">
        <v>36</v>
      </c>
      <c r="Q95" s="47" t="s">
        <v>36</v>
      </c>
      <c r="R95" s="47" t="s">
        <v>36</v>
      </c>
      <c r="S95" s="47" t="s">
        <v>40</v>
      </c>
      <c r="T95" s="47" t="s">
        <v>41</v>
      </c>
      <c r="U95" s="47" t="s">
        <v>41</v>
      </c>
      <c r="V95" s="47" t="s">
        <v>206</v>
      </c>
      <c r="W95" s="47" t="s">
        <v>42</v>
      </c>
      <c r="X95" s="47" t="s">
        <v>38</v>
      </c>
      <c r="Y95" s="51">
        <v>45909</v>
      </c>
    </row>
    <row r="96" spans="2:25" ht="172.8" customHeight="1" x14ac:dyDescent="0.3">
      <c r="B96" s="49"/>
      <c r="C96" s="47"/>
      <c r="D96" s="39" t="s">
        <v>99</v>
      </c>
      <c r="E96" s="34" t="s">
        <v>397</v>
      </c>
      <c r="F96" s="34" t="s">
        <v>35</v>
      </c>
      <c r="G96" s="34" t="s">
        <v>36</v>
      </c>
      <c r="H96" s="34" t="s">
        <v>38</v>
      </c>
      <c r="I96" s="34" t="s">
        <v>38</v>
      </c>
      <c r="J96" s="34" t="s">
        <v>37</v>
      </c>
      <c r="K96" s="34" t="s">
        <v>36</v>
      </c>
      <c r="L96" s="47"/>
      <c r="M96" s="47"/>
      <c r="N96" s="47"/>
      <c r="O96" s="47"/>
      <c r="P96" s="47"/>
      <c r="Q96" s="47"/>
      <c r="R96" s="47"/>
      <c r="S96" s="47"/>
      <c r="T96" s="47"/>
      <c r="U96" s="47"/>
      <c r="V96" s="47"/>
      <c r="W96" s="47"/>
      <c r="X96" s="47"/>
      <c r="Y96" s="51"/>
    </row>
    <row r="97" spans="2:25" ht="209.4" customHeight="1" x14ac:dyDescent="0.3">
      <c r="B97" s="49" t="s">
        <v>207</v>
      </c>
      <c r="C97" s="47" t="s">
        <v>64</v>
      </c>
      <c r="D97" s="48" t="s">
        <v>165</v>
      </c>
      <c r="E97" s="47" t="s">
        <v>410</v>
      </c>
      <c r="F97" s="47" t="s">
        <v>68</v>
      </c>
      <c r="G97" s="47" t="s">
        <v>36</v>
      </c>
      <c r="H97" s="47" t="s">
        <v>37</v>
      </c>
      <c r="I97" s="47" t="s">
        <v>38</v>
      </c>
      <c r="J97" s="47" t="s">
        <v>37</v>
      </c>
      <c r="K97" s="47" t="s">
        <v>36</v>
      </c>
      <c r="L97" s="47" t="s">
        <v>39</v>
      </c>
      <c r="M97" s="47" t="s">
        <v>36</v>
      </c>
      <c r="N97" s="47" t="s">
        <v>36</v>
      </c>
      <c r="O97" s="47" t="s">
        <v>36</v>
      </c>
      <c r="P97" s="47" t="s">
        <v>36</v>
      </c>
      <c r="Q97" s="47" t="s">
        <v>36</v>
      </c>
      <c r="R97" s="47" t="s">
        <v>36</v>
      </c>
      <c r="S97" s="47" t="s">
        <v>40</v>
      </c>
      <c r="T97" s="47" t="s">
        <v>41</v>
      </c>
      <c r="U97" s="47" t="s">
        <v>41</v>
      </c>
      <c r="V97" s="47" t="s">
        <v>208</v>
      </c>
      <c r="W97" s="47" t="s">
        <v>52</v>
      </c>
      <c r="X97" s="47" t="s">
        <v>37</v>
      </c>
      <c r="Y97" s="51">
        <v>45909</v>
      </c>
    </row>
    <row r="98" spans="2:25" ht="209.4" customHeight="1" x14ac:dyDescent="0.3">
      <c r="B98" s="49"/>
      <c r="C98" s="47"/>
      <c r="D98" s="48"/>
      <c r="E98" s="47"/>
      <c r="F98" s="47"/>
      <c r="G98" s="47"/>
      <c r="H98" s="47"/>
      <c r="I98" s="47"/>
      <c r="J98" s="47"/>
      <c r="K98" s="47"/>
      <c r="L98" s="47"/>
      <c r="M98" s="47"/>
      <c r="N98" s="47"/>
      <c r="O98" s="47"/>
      <c r="P98" s="47"/>
      <c r="Q98" s="47"/>
      <c r="R98" s="47"/>
      <c r="S98" s="47"/>
      <c r="T98" s="47"/>
      <c r="U98" s="47"/>
      <c r="V98" s="47"/>
      <c r="W98" s="47"/>
      <c r="X98" s="47"/>
      <c r="Y98" s="51"/>
    </row>
    <row r="99" spans="2:25" ht="265.2" customHeight="1" x14ac:dyDescent="0.3">
      <c r="B99" s="49" t="s">
        <v>209</v>
      </c>
      <c r="C99" s="47" t="s">
        <v>55</v>
      </c>
      <c r="D99" s="39" t="s">
        <v>210</v>
      </c>
      <c r="E99" s="34" t="s">
        <v>388</v>
      </c>
      <c r="F99" s="34" t="s">
        <v>35</v>
      </c>
      <c r="G99" s="34" t="s">
        <v>36</v>
      </c>
      <c r="H99" s="34" t="s">
        <v>37</v>
      </c>
      <c r="I99" s="34" t="s">
        <v>38</v>
      </c>
      <c r="J99" s="34" t="s">
        <v>37</v>
      </c>
      <c r="K99" s="34" t="s">
        <v>36</v>
      </c>
      <c r="L99" s="47" t="s">
        <v>39</v>
      </c>
      <c r="M99" s="47" t="s">
        <v>36</v>
      </c>
      <c r="N99" s="47" t="s">
        <v>36</v>
      </c>
      <c r="O99" s="47" t="s">
        <v>36</v>
      </c>
      <c r="P99" s="47" t="s">
        <v>36</v>
      </c>
      <c r="Q99" s="47" t="s">
        <v>36</v>
      </c>
      <c r="R99" s="47" t="s">
        <v>36</v>
      </c>
      <c r="S99" s="47" t="s">
        <v>40</v>
      </c>
      <c r="T99" s="47" t="s">
        <v>41</v>
      </c>
      <c r="U99" s="47" t="s">
        <v>41</v>
      </c>
      <c r="V99" s="47" t="s">
        <v>211</v>
      </c>
      <c r="W99" s="47" t="s">
        <v>42</v>
      </c>
      <c r="X99" s="47" t="s">
        <v>38</v>
      </c>
      <c r="Y99" s="51">
        <v>45909</v>
      </c>
    </row>
    <row r="100" spans="2:25" ht="265.2" customHeight="1" x14ac:dyDescent="0.3">
      <c r="B100" s="49"/>
      <c r="C100" s="47"/>
      <c r="D100" s="39" t="s">
        <v>58</v>
      </c>
      <c r="E100" s="34" t="s">
        <v>388</v>
      </c>
      <c r="F100" s="34" t="s">
        <v>35</v>
      </c>
      <c r="G100" s="34" t="s">
        <v>36</v>
      </c>
      <c r="H100" s="34" t="s">
        <v>38</v>
      </c>
      <c r="I100" s="34" t="s">
        <v>38</v>
      </c>
      <c r="J100" s="34" t="s">
        <v>37</v>
      </c>
      <c r="K100" s="34" t="s">
        <v>36</v>
      </c>
      <c r="L100" s="47"/>
      <c r="M100" s="47"/>
      <c r="N100" s="47"/>
      <c r="O100" s="47"/>
      <c r="P100" s="47"/>
      <c r="Q100" s="47"/>
      <c r="R100" s="47"/>
      <c r="S100" s="47"/>
      <c r="T100" s="47"/>
      <c r="U100" s="47"/>
      <c r="V100" s="47"/>
      <c r="W100" s="47"/>
      <c r="X100" s="47"/>
      <c r="Y100" s="51"/>
    </row>
    <row r="101" spans="2:25" ht="186.6" customHeight="1" x14ac:dyDescent="0.3">
      <c r="B101" s="49" t="s">
        <v>212</v>
      </c>
      <c r="C101" s="47" t="s">
        <v>115</v>
      </c>
      <c r="D101" s="39" t="s">
        <v>213</v>
      </c>
      <c r="E101" s="34" t="s">
        <v>413</v>
      </c>
      <c r="F101" s="34" t="s">
        <v>35</v>
      </c>
      <c r="G101" s="34" t="s">
        <v>36</v>
      </c>
      <c r="H101" s="34" t="s">
        <v>37</v>
      </c>
      <c r="I101" s="34" t="s">
        <v>38</v>
      </c>
      <c r="J101" s="34" t="s">
        <v>37</v>
      </c>
      <c r="K101" s="34" t="s">
        <v>36</v>
      </c>
      <c r="L101" s="47" t="s">
        <v>39</v>
      </c>
      <c r="M101" s="47" t="s">
        <v>36</v>
      </c>
      <c r="N101" s="47" t="s">
        <v>36</v>
      </c>
      <c r="O101" s="47" t="s">
        <v>36</v>
      </c>
      <c r="P101" s="47" t="s">
        <v>36</v>
      </c>
      <c r="Q101" s="47" t="s">
        <v>36</v>
      </c>
      <c r="R101" s="47" t="s">
        <v>36</v>
      </c>
      <c r="S101" s="47" t="s">
        <v>40</v>
      </c>
      <c r="T101" s="47" t="s">
        <v>41</v>
      </c>
      <c r="U101" s="47" t="s">
        <v>41</v>
      </c>
      <c r="V101" s="47" t="s">
        <v>214</v>
      </c>
      <c r="W101" s="53" t="s">
        <v>52</v>
      </c>
      <c r="X101" s="53" t="s">
        <v>37</v>
      </c>
      <c r="Y101" s="51">
        <v>45909</v>
      </c>
    </row>
    <row r="102" spans="2:25" ht="186.6" customHeight="1" x14ac:dyDescent="0.3">
      <c r="B102" s="49"/>
      <c r="C102" s="47"/>
      <c r="D102" s="39" t="s">
        <v>215</v>
      </c>
      <c r="E102" s="34" t="s">
        <v>404</v>
      </c>
      <c r="F102" s="34" t="s">
        <v>49</v>
      </c>
      <c r="G102" s="34" t="s">
        <v>50</v>
      </c>
      <c r="H102" s="34" t="s">
        <v>37</v>
      </c>
      <c r="I102" s="34" t="s">
        <v>38</v>
      </c>
      <c r="J102" s="34" t="s">
        <v>37</v>
      </c>
      <c r="K102" s="34" t="s">
        <v>36</v>
      </c>
      <c r="L102" s="47"/>
      <c r="M102" s="47"/>
      <c r="N102" s="47"/>
      <c r="O102" s="47"/>
      <c r="P102" s="47"/>
      <c r="Q102" s="47"/>
      <c r="R102" s="47"/>
      <c r="S102" s="47"/>
      <c r="T102" s="47"/>
      <c r="U102" s="47"/>
      <c r="V102" s="47"/>
      <c r="W102" s="53"/>
      <c r="X102" s="53"/>
      <c r="Y102" s="51"/>
    </row>
    <row r="103" spans="2:25" ht="186.6" customHeight="1" x14ac:dyDescent="0.3">
      <c r="B103" s="49"/>
      <c r="C103" s="47"/>
      <c r="D103" s="39" t="s">
        <v>99</v>
      </c>
      <c r="E103" s="34" t="s">
        <v>397</v>
      </c>
      <c r="F103" s="34" t="s">
        <v>35</v>
      </c>
      <c r="G103" s="34" t="s">
        <v>36</v>
      </c>
      <c r="H103" s="34" t="s">
        <v>38</v>
      </c>
      <c r="I103" s="34" t="s">
        <v>38</v>
      </c>
      <c r="J103" s="34" t="s">
        <v>37</v>
      </c>
      <c r="K103" s="34" t="s">
        <v>36</v>
      </c>
      <c r="L103" s="47"/>
      <c r="M103" s="47"/>
      <c r="N103" s="47"/>
      <c r="O103" s="47"/>
      <c r="P103" s="47"/>
      <c r="Q103" s="47"/>
      <c r="R103" s="47"/>
      <c r="S103" s="47"/>
      <c r="T103" s="47"/>
      <c r="U103" s="47"/>
      <c r="V103" s="47"/>
      <c r="W103" s="53"/>
      <c r="X103" s="53"/>
      <c r="Y103" s="51"/>
    </row>
    <row r="104" spans="2:25" ht="171.6" customHeight="1" x14ac:dyDescent="0.3">
      <c r="B104" s="49" t="s">
        <v>216</v>
      </c>
      <c r="C104" s="47" t="s">
        <v>96</v>
      </c>
      <c r="D104" s="39" t="s">
        <v>97</v>
      </c>
      <c r="E104" s="34" t="s">
        <v>396</v>
      </c>
      <c r="F104" s="34" t="s">
        <v>35</v>
      </c>
      <c r="G104" s="34" t="s">
        <v>36</v>
      </c>
      <c r="H104" s="34" t="s">
        <v>37</v>
      </c>
      <c r="I104" s="34" t="s">
        <v>38</v>
      </c>
      <c r="J104" s="34" t="s">
        <v>37</v>
      </c>
      <c r="K104" s="34" t="s">
        <v>36</v>
      </c>
      <c r="L104" s="47" t="s">
        <v>39</v>
      </c>
      <c r="M104" s="47" t="s">
        <v>36</v>
      </c>
      <c r="N104" s="47" t="s">
        <v>36</v>
      </c>
      <c r="O104" s="47" t="s">
        <v>36</v>
      </c>
      <c r="P104" s="47" t="s">
        <v>36</v>
      </c>
      <c r="Q104" s="47" t="s">
        <v>36</v>
      </c>
      <c r="R104" s="47" t="s">
        <v>36</v>
      </c>
      <c r="S104" s="47" t="s">
        <v>40</v>
      </c>
      <c r="T104" s="47" t="s">
        <v>41</v>
      </c>
      <c r="U104" s="47" t="s">
        <v>41</v>
      </c>
      <c r="V104" s="47" t="s">
        <v>98</v>
      </c>
      <c r="W104" s="47" t="s">
        <v>42</v>
      </c>
      <c r="X104" s="47" t="s">
        <v>38</v>
      </c>
      <c r="Y104" s="51">
        <v>45909</v>
      </c>
    </row>
    <row r="105" spans="2:25" ht="171.6" customHeight="1" x14ac:dyDescent="0.3">
      <c r="B105" s="49"/>
      <c r="C105" s="47"/>
      <c r="D105" s="39" t="s">
        <v>99</v>
      </c>
      <c r="E105" s="34" t="s">
        <v>397</v>
      </c>
      <c r="F105" s="34" t="s">
        <v>35</v>
      </c>
      <c r="G105" s="34" t="s">
        <v>36</v>
      </c>
      <c r="H105" s="34" t="s">
        <v>38</v>
      </c>
      <c r="I105" s="34" t="s">
        <v>38</v>
      </c>
      <c r="J105" s="34" t="s">
        <v>37</v>
      </c>
      <c r="K105" s="34" t="s">
        <v>36</v>
      </c>
      <c r="L105" s="47"/>
      <c r="M105" s="47"/>
      <c r="N105" s="47"/>
      <c r="O105" s="47"/>
      <c r="P105" s="47"/>
      <c r="Q105" s="47"/>
      <c r="R105" s="47"/>
      <c r="S105" s="47"/>
      <c r="T105" s="47"/>
      <c r="U105" s="47"/>
      <c r="V105" s="47"/>
      <c r="W105" s="47"/>
      <c r="X105" s="47"/>
      <c r="Y105" s="51"/>
    </row>
    <row r="106" spans="2:25" ht="144.6" customHeight="1" x14ac:dyDescent="0.3">
      <c r="B106" s="49" t="s">
        <v>217</v>
      </c>
      <c r="C106" s="47" t="s">
        <v>60</v>
      </c>
      <c r="D106" s="39" t="s">
        <v>218</v>
      </c>
      <c r="E106" s="34" t="s">
        <v>391</v>
      </c>
      <c r="F106" s="34" t="s">
        <v>35</v>
      </c>
      <c r="G106" s="34" t="s">
        <v>36</v>
      </c>
      <c r="H106" s="34" t="s">
        <v>38</v>
      </c>
      <c r="I106" s="34" t="s">
        <v>37</v>
      </c>
      <c r="J106" s="34" t="s">
        <v>37</v>
      </c>
      <c r="K106" s="34" t="s">
        <v>36</v>
      </c>
      <c r="L106" s="47" t="s">
        <v>39</v>
      </c>
      <c r="M106" s="47" t="s">
        <v>36</v>
      </c>
      <c r="N106" s="47" t="s">
        <v>36</v>
      </c>
      <c r="O106" s="47" t="s">
        <v>36</v>
      </c>
      <c r="P106" s="47" t="s">
        <v>36</v>
      </c>
      <c r="Q106" s="47" t="s">
        <v>36</v>
      </c>
      <c r="R106" s="47" t="s">
        <v>36</v>
      </c>
      <c r="S106" s="47" t="s">
        <v>40</v>
      </c>
      <c r="T106" s="47" t="s">
        <v>41</v>
      </c>
      <c r="U106" s="47" t="s">
        <v>41</v>
      </c>
      <c r="V106" s="47" t="s">
        <v>219</v>
      </c>
      <c r="W106" s="47" t="s">
        <v>41</v>
      </c>
      <c r="X106" s="53" t="s">
        <v>37</v>
      </c>
      <c r="Y106" s="51">
        <v>45909</v>
      </c>
    </row>
    <row r="107" spans="2:25" ht="144.6" customHeight="1" x14ac:dyDescent="0.3">
      <c r="B107" s="49"/>
      <c r="C107" s="47"/>
      <c r="D107" s="39" t="s">
        <v>78</v>
      </c>
      <c r="E107" s="34" t="s">
        <v>392</v>
      </c>
      <c r="F107" s="34" t="s">
        <v>49</v>
      </c>
      <c r="G107" s="34" t="s">
        <v>50</v>
      </c>
      <c r="H107" s="34" t="s">
        <v>38</v>
      </c>
      <c r="I107" s="34" t="s">
        <v>37</v>
      </c>
      <c r="J107" s="34" t="s">
        <v>37</v>
      </c>
      <c r="K107" s="34" t="s">
        <v>36</v>
      </c>
      <c r="L107" s="47"/>
      <c r="M107" s="47"/>
      <c r="N107" s="47"/>
      <c r="O107" s="47"/>
      <c r="P107" s="47"/>
      <c r="Q107" s="47"/>
      <c r="R107" s="47"/>
      <c r="S107" s="47"/>
      <c r="T107" s="47"/>
      <c r="U107" s="47"/>
      <c r="V107" s="47"/>
      <c r="W107" s="47"/>
      <c r="X107" s="53"/>
      <c r="Y107" s="51"/>
    </row>
    <row r="108" spans="2:25" ht="183" customHeight="1" x14ac:dyDescent="0.3">
      <c r="B108" s="38" t="s">
        <v>220</v>
      </c>
      <c r="C108" s="34" t="s">
        <v>36</v>
      </c>
      <c r="D108" s="39" t="s">
        <v>67</v>
      </c>
      <c r="E108" s="34" t="s">
        <v>390</v>
      </c>
      <c r="F108" s="34" t="s">
        <v>68</v>
      </c>
      <c r="G108" s="34" t="s">
        <v>36</v>
      </c>
      <c r="H108" s="34" t="s">
        <v>38</v>
      </c>
      <c r="I108" s="34" t="s">
        <v>38</v>
      </c>
      <c r="J108" s="34" t="s">
        <v>37</v>
      </c>
      <c r="K108" s="34" t="s">
        <v>36</v>
      </c>
      <c r="L108" s="34" t="s">
        <v>39</v>
      </c>
      <c r="M108" s="34" t="s">
        <v>36</v>
      </c>
      <c r="N108" s="34" t="s">
        <v>36</v>
      </c>
      <c r="O108" s="34" t="s">
        <v>36</v>
      </c>
      <c r="P108" s="34" t="s">
        <v>36</v>
      </c>
      <c r="Q108" s="34" t="s">
        <v>36</v>
      </c>
      <c r="R108" s="34" t="s">
        <v>36</v>
      </c>
      <c r="S108" s="34" t="s">
        <v>40</v>
      </c>
      <c r="T108" s="34" t="s">
        <v>41</v>
      </c>
      <c r="U108" s="34" t="s">
        <v>41</v>
      </c>
      <c r="V108" s="34" t="s">
        <v>221</v>
      </c>
      <c r="W108" s="34" t="s">
        <v>41</v>
      </c>
      <c r="X108" s="34" t="s">
        <v>37</v>
      </c>
      <c r="Y108" s="42">
        <v>45909</v>
      </c>
    </row>
    <row r="109" spans="2:25" ht="381.6" customHeight="1" x14ac:dyDescent="0.3">
      <c r="B109" s="38" t="s">
        <v>222</v>
      </c>
      <c r="C109" s="34" t="s">
        <v>33</v>
      </c>
      <c r="D109" s="39" t="s">
        <v>34</v>
      </c>
      <c r="E109" s="34" t="s">
        <v>385</v>
      </c>
      <c r="F109" s="34" t="s">
        <v>35</v>
      </c>
      <c r="G109" s="34" t="s">
        <v>36</v>
      </c>
      <c r="H109" s="34" t="s">
        <v>37</v>
      </c>
      <c r="I109" s="34" t="s">
        <v>38</v>
      </c>
      <c r="J109" s="34" t="s">
        <v>37</v>
      </c>
      <c r="K109" s="34" t="s">
        <v>36</v>
      </c>
      <c r="L109" s="34" t="s">
        <v>39</v>
      </c>
      <c r="M109" s="34" t="s">
        <v>36</v>
      </c>
      <c r="N109" s="34" t="s">
        <v>36</v>
      </c>
      <c r="O109" s="34" t="s">
        <v>36</v>
      </c>
      <c r="P109" s="34" t="s">
        <v>36</v>
      </c>
      <c r="Q109" s="34" t="s">
        <v>36</v>
      </c>
      <c r="R109" s="34" t="s">
        <v>36</v>
      </c>
      <c r="S109" s="34" t="s">
        <v>40</v>
      </c>
      <c r="T109" s="34" t="s">
        <v>41</v>
      </c>
      <c r="U109" s="34" t="s">
        <v>41</v>
      </c>
      <c r="V109" s="34" t="s">
        <v>383</v>
      </c>
      <c r="W109" s="34" t="s">
        <v>42</v>
      </c>
      <c r="X109" s="34" t="s">
        <v>38</v>
      </c>
      <c r="Y109" s="42">
        <v>45909</v>
      </c>
    </row>
    <row r="110" spans="2:25" ht="239.4" customHeight="1" x14ac:dyDescent="0.3">
      <c r="B110" s="49" t="s">
        <v>223</v>
      </c>
      <c r="C110" s="47" t="s">
        <v>60</v>
      </c>
      <c r="D110" s="39" t="s">
        <v>224</v>
      </c>
      <c r="E110" s="34" t="s">
        <v>393</v>
      </c>
      <c r="F110" s="34" t="s">
        <v>35</v>
      </c>
      <c r="G110" s="34" t="s">
        <v>36</v>
      </c>
      <c r="H110" s="34" t="s">
        <v>37</v>
      </c>
      <c r="I110" s="34" t="s">
        <v>38</v>
      </c>
      <c r="J110" s="34" t="s">
        <v>37</v>
      </c>
      <c r="K110" s="34" t="s">
        <v>36</v>
      </c>
      <c r="L110" s="47" t="s">
        <v>39</v>
      </c>
      <c r="M110" s="47" t="s">
        <v>36</v>
      </c>
      <c r="N110" s="47" t="s">
        <v>36</v>
      </c>
      <c r="O110" s="47" t="s">
        <v>36</v>
      </c>
      <c r="P110" s="47" t="s">
        <v>36</v>
      </c>
      <c r="Q110" s="47" t="s">
        <v>36</v>
      </c>
      <c r="R110" s="47" t="s">
        <v>36</v>
      </c>
      <c r="S110" s="47" t="s">
        <v>40</v>
      </c>
      <c r="T110" s="47" t="s">
        <v>41</v>
      </c>
      <c r="U110" s="47" t="s">
        <v>41</v>
      </c>
      <c r="V110" s="47" t="s">
        <v>225</v>
      </c>
      <c r="W110" s="53" t="s">
        <v>52</v>
      </c>
      <c r="X110" s="53" t="s">
        <v>37</v>
      </c>
      <c r="Y110" s="51">
        <v>45909</v>
      </c>
    </row>
    <row r="111" spans="2:25" ht="239.4" customHeight="1" x14ac:dyDescent="0.3">
      <c r="B111" s="49"/>
      <c r="C111" s="47"/>
      <c r="D111" s="39" t="s">
        <v>80</v>
      </c>
      <c r="E111" s="34" t="s">
        <v>393</v>
      </c>
      <c r="F111" s="34" t="s">
        <v>35</v>
      </c>
      <c r="G111" s="34" t="s">
        <v>36</v>
      </c>
      <c r="H111" s="34" t="s">
        <v>37</v>
      </c>
      <c r="I111" s="34" t="s">
        <v>38</v>
      </c>
      <c r="J111" s="34" t="s">
        <v>38</v>
      </c>
      <c r="K111" s="34" t="s">
        <v>36</v>
      </c>
      <c r="L111" s="47"/>
      <c r="M111" s="47"/>
      <c r="N111" s="47"/>
      <c r="O111" s="47"/>
      <c r="P111" s="47"/>
      <c r="Q111" s="47"/>
      <c r="R111" s="47"/>
      <c r="S111" s="47"/>
      <c r="T111" s="47"/>
      <c r="U111" s="47"/>
      <c r="V111" s="47"/>
      <c r="W111" s="53"/>
      <c r="X111" s="53"/>
      <c r="Y111" s="51"/>
    </row>
    <row r="112" spans="2:25" ht="234.6" customHeight="1" x14ac:dyDescent="0.3">
      <c r="B112" s="49" t="s">
        <v>226</v>
      </c>
      <c r="C112" s="53" t="s">
        <v>227</v>
      </c>
      <c r="D112" s="48" t="s">
        <v>228</v>
      </c>
      <c r="E112" s="47" t="s">
        <v>388</v>
      </c>
      <c r="F112" s="47" t="s">
        <v>35</v>
      </c>
      <c r="G112" s="47" t="s">
        <v>36</v>
      </c>
      <c r="H112" s="47" t="s">
        <v>37</v>
      </c>
      <c r="I112" s="47" t="s">
        <v>38</v>
      </c>
      <c r="J112" s="47" t="s">
        <v>37</v>
      </c>
      <c r="K112" s="47" t="s">
        <v>36</v>
      </c>
      <c r="L112" s="47" t="s">
        <v>39</v>
      </c>
      <c r="M112" s="47" t="s">
        <v>36</v>
      </c>
      <c r="N112" s="47" t="s">
        <v>36</v>
      </c>
      <c r="O112" s="47" t="s">
        <v>36</v>
      </c>
      <c r="P112" s="47" t="s">
        <v>36</v>
      </c>
      <c r="Q112" s="47" t="s">
        <v>36</v>
      </c>
      <c r="R112" s="47" t="s">
        <v>36</v>
      </c>
      <c r="S112" s="47" t="s">
        <v>40</v>
      </c>
      <c r="T112" s="47" t="s">
        <v>41</v>
      </c>
      <c r="U112" s="47" t="s">
        <v>41</v>
      </c>
      <c r="V112" s="47" t="s">
        <v>229</v>
      </c>
      <c r="W112" s="47" t="s">
        <v>42</v>
      </c>
      <c r="X112" s="47" t="s">
        <v>38</v>
      </c>
      <c r="Y112" s="51">
        <v>45909</v>
      </c>
    </row>
    <row r="113" spans="2:25" ht="234.6" customHeight="1" x14ac:dyDescent="0.3">
      <c r="B113" s="49"/>
      <c r="C113" s="53"/>
      <c r="D113" s="48"/>
      <c r="E113" s="47"/>
      <c r="F113" s="47"/>
      <c r="G113" s="47"/>
      <c r="H113" s="47"/>
      <c r="I113" s="47"/>
      <c r="J113" s="47"/>
      <c r="K113" s="47"/>
      <c r="L113" s="47"/>
      <c r="M113" s="47"/>
      <c r="N113" s="47"/>
      <c r="O113" s="47"/>
      <c r="P113" s="47"/>
      <c r="Q113" s="47"/>
      <c r="R113" s="47"/>
      <c r="S113" s="47"/>
      <c r="T113" s="47"/>
      <c r="U113" s="47"/>
      <c r="V113" s="47"/>
      <c r="W113" s="47"/>
      <c r="X113" s="47"/>
      <c r="Y113" s="51"/>
    </row>
    <row r="114" spans="2:25" ht="229.2" customHeight="1" x14ac:dyDescent="0.3">
      <c r="B114" s="49"/>
      <c r="C114" s="47" t="s">
        <v>230</v>
      </c>
      <c r="D114" s="48" t="s">
        <v>231</v>
      </c>
      <c r="E114" s="47" t="s">
        <v>389</v>
      </c>
      <c r="F114" s="47" t="s">
        <v>35</v>
      </c>
      <c r="G114" s="47" t="s">
        <v>36</v>
      </c>
      <c r="H114" s="47" t="s">
        <v>37</v>
      </c>
      <c r="I114" s="47" t="s">
        <v>38</v>
      </c>
      <c r="J114" s="47" t="s">
        <v>38</v>
      </c>
      <c r="K114" s="47" t="s">
        <v>36</v>
      </c>
      <c r="L114" s="47" t="s">
        <v>39</v>
      </c>
      <c r="M114" s="47" t="s">
        <v>36</v>
      </c>
      <c r="N114" s="47" t="s">
        <v>36</v>
      </c>
      <c r="O114" s="47" t="s">
        <v>36</v>
      </c>
      <c r="P114" s="47" t="s">
        <v>36</v>
      </c>
      <c r="Q114" s="47" t="s">
        <v>36</v>
      </c>
      <c r="R114" s="47" t="s">
        <v>36</v>
      </c>
      <c r="S114" s="47" t="s">
        <v>40</v>
      </c>
      <c r="T114" s="47" t="s">
        <v>41</v>
      </c>
      <c r="U114" s="47" t="s">
        <v>41</v>
      </c>
      <c r="V114" s="47" t="s">
        <v>232</v>
      </c>
      <c r="W114" s="47" t="s">
        <v>42</v>
      </c>
      <c r="X114" s="47" t="s">
        <v>38</v>
      </c>
      <c r="Y114" s="51">
        <v>45909</v>
      </c>
    </row>
    <row r="115" spans="2:25" ht="229.2" customHeight="1" x14ac:dyDescent="0.3">
      <c r="B115" s="49"/>
      <c r="C115" s="47"/>
      <c r="D115" s="48"/>
      <c r="E115" s="47"/>
      <c r="F115" s="47"/>
      <c r="G115" s="47"/>
      <c r="H115" s="47"/>
      <c r="I115" s="47"/>
      <c r="J115" s="47"/>
      <c r="K115" s="47"/>
      <c r="L115" s="47"/>
      <c r="M115" s="47"/>
      <c r="N115" s="47"/>
      <c r="O115" s="47"/>
      <c r="P115" s="47"/>
      <c r="Q115" s="47"/>
      <c r="R115" s="47"/>
      <c r="S115" s="47"/>
      <c r="T115" s="47"/>
      <c r="U115" s="47"/>
      <c r="V115" s="47"/>
      <c r="W115" s="47"/>
      <c r="X115" s="47"/>
      <c r="Y115" s="51"/>
    </row>
    <row r="116" spans="2:25" ht="240.6" customHeight="1" x14ac:dyDescent="0.3">
      <c r="B116" s="49" t="s">
        <v>233</v>
      </c>
      <c r="C116" s="47" t="s">
        <v>234</v>
      </c>
      <c r="D116" s="48" t="s">
        <v>235</v>
      </c>
      <c r="E116" s="47" t="s">
        <v>389</v>
      </c>
      <c r="F116" s="47" t="s">
        <v>35</v>
      </c>
      <c r="G116" s="47" t="s">
        <v>36</v>
      </c>
      <c r="H116" s="47" t="s">
        <v>37</v>
      </c>
      <c r="I116" s="47" t="s">
        <v>38</v>
      </c>
      <c r="J116" s="47" t="s">
        <v>38</v>
      </c>
      <c r="K116" s="47" t="s">
        <v>36</v>
      </c>
      <c r="L116" s="47" t="s">
        <v>39</v>
      </c>
      <c r="M116" s="47" t="s">
        <v>36</v>
      </c>
      <c r="N116" s="47" t="s">
        <v>36</v>
      </c>
      <c r="O116" s="47" t="s">
        <v>36</v>
      </c>
      <c r="P116" s="47" t="s">
        <v>36</v>
      </c>
      <c r="Q116" s="47" t="s">
        <v>36</v>
      </c>
      <c r="R116" s="47" t="s">
        <v>36</v>
      </c>
      <c r="S116" s="47" t="s">
        <v>40</v>
      </c>
      <c r="T116" s="47" t="s">
        <v>41</v>
      </c>
      <c r="U116" s="47" t="s">
        <v>41</v>
      </c>
      <c r="V116" s="47" t="s">
        <v>236</v>
      </c>
      <c r="W116" s="53" t="s">
        <v>52</v>
      </c>
      <c r="X116" s="53" t="s">
        <v>37</v>
      </c>
      <c r="Y116" s="51">
        <v>45909</v>
      </c>
    </row>
    <row r="117" spans="2:25" ht="240.6" customHeight="1" x14ac:dyDescent="0.3">
      <c r="B117" s="49"/>
      <c r="C117" s="47"/>
      <c r="D117" s="48"/>
      <c r="E117" s="47"/>
      <c r="F117" s="47"/>
      <c r="G117" s="47"/>
      <c r="H117" s="47"/>
      <c r="I117" s="47"/>
      <c r="J117" s="47"/>
      <c r="K117" s="47"/>
      <c r="L117" s="47"/>
      <c r="M117" s="47"/>
      <c r="N117" s="47"/>
      <c r="O117" s="47"/>
      <c r="P117" s="47"/>
      <c r="Q117" s="47"/>
      <c r="R117" s="47"/>
      <c r="S117" s="47"/>
      <c r="T117" s="47"/>
      <c r="U117" s="47"/>
      <c r="V117" s="47"/>
      <c r="W117" s="53"/>
      <c r="X117" s="53"/>
      <c r="Y117" s="51"/>
    </row>
    <row r="118" spans="2:25" ht="297.60000000000002" customHeight="1" x14ac:dyDescent="0.3">
      <c r="B118" s="38" t="s">
        <v>237</v>
      </c>
      <c r="C118" s="34" t="s">
        <v>87</v>
      </c>
      <c r="D118" s="39" t="s">
        <v>238</v>
      </c>
      <c r="E118" s="34" t="s">
        <v>414</v>
      </c>
      <c r="F118" s="34" t="s">
        <v>35</v>
      </c>
      <c r="G118" s="34" t="s">
        <v>36</v>
      </c>
      <c r="H118" s="34" t="s">
        <v>37</v>
      </c>
      <c r="I118" s="34" t="s">
        <v>38</v>
      </c>
      <c r="J118" s="34" t="s">
        <v>37</v>
      </c>
      <c r="K118" s="34" t="s">
        <v>36</v>
      </c>
      <c r="L118" s="34" t="s">
        <v>39</v>
      </c>
      <c r="M118" s="34" t="s">
        <v>36</v>
      </c>
      <c r="N118" s="34" t="s">
        <v>36</v>
      </c>
      <c r="O118" s="34" t="s">
        <v>36</v>
      </c>
      <c r="P118" s="34" t="s">
        <v>36</v>
      </c>
      <c r="Q118" s="34" t="s">
        <v>36</v>
      </c>
      <c r="R118" s="34" t="s">
        <v>36</v>
      </c>
      <c r="S118" s="34" t="s">
        <v>40</v>
      </c>
      <c r="T118" s="34" t="s">
        <v>41</v>
      </c>
      <c r="U118" s="34" t="s">
        <v>41</v>
      </c>
      <c r="V118" s="34" t="s">
        <v>239</v>
      </c>
      <c r="W118" s="34" t="s">
        <v>42</v>
      </c>
      <c r="X118" s="34" t="s">
        <v>38</v>
      </c>
      <c r="Y118" s="42">
        <v>45909</v>
      </c>
    </row>
    <row r="119" spans="2:25" ht="219.6" customHeight="1" x14ac:dyDescent="0.3">
      <c r="B119" s="49" t="s">
        <v>240</v>
      </c>
      <c r="C119" s="47" t="s">
        <v>47</v>
      </c>
      <c r="D119" s="39" t="s">
        <v>48</v>
      </c>
      <c r="E119" s="34" t="s">
        <v>387</v>
      </c>
      <c r="F119" s="34" t="s">
        <v>49</v>
      </c>
      <c r="G119" s="34" t="s">
        <v>50</v>
      </c>
      <c r="H119" s="34" t="s">
        <v>37</v>
      </c>
      <c r="I119" s="34" t="s">
        <v>38</v>
      </c>
      <c r="J119" s="34" t="s">
        <v>37</v>
      </c>
      <c r="K119" s="34" t="s">
        <v>36</v>
      </c>
      <c r="L119" s="47" t="s">
        <v>39</v>
      </c>
      <c r="M119" s="47" t="s">
        <v>36</v>
      </c>
      <c r="N119" s="47" t="s">
        <v>36</v>
      </c>
      <c r="O119" s="47" t="s">
        <v>36</v>
      </c>
      <c r="P119" s="47" t="s">
        <v>36</v>
      </c>
      <c r="Q119" s="47" t="s">
        <v>36</v>
      </c>
      <c r="R119" s="47" t="s">
        <v>36</v>
      </c>
      <c r="S119" s="47" t="s">
        <v>40</v>
      </c>
      <c r="T119" s="47" t="s">
        <v>41</v>
      </c>
      <c r="U119" s="47" t="s">
        <v>41</v>
      </c>
      <c r="V119" s="47" t="s">
        <v>51</v>
      </c>
      <c r="W119" s="53" t="s">
        <v>52</v>
      </c>
      <c r="X119" s="53" t="s">
        <v>37</v>
      </c>
      <c r="Y119" s="54">
        <v>45909</v>
      </c>
    </row>
    <row r="120" spans="2:25" ht="219.6" customHeight="1" x14ac:dyDescent="0.3">
      <c r="B120" s="49"/>
      <c r="C120" s="47"/>
      <c r="D120" s="40" t="s">
        <v>53</v>
      </c>
      <c r="E120" s="34" t="s">
        <v>387</v>
      </c>
      <c r="F120" s="35" t="s">
        <v>35</v>
      </c>
      <c r="G120" s="34" t="s">
        <v>36</v>
      </c>
      <c r="H120" s="34" t="s">
        <v>38</v>
      </c>
      <c r="I120" s="34" t="s">
        <v>37</v>
      </c>
      <c r="J120" s="34" t="s">
        <v>37</v>
      </c>
      <c r="K120" s="34" t="s">
        <v>36</v>
      </c>
      <c r="L120" s="47"/>
      <c r="M120" s="47"/>
      <c r="N120" s="47"/>
      <c r="O120" s="47"/>
      <c r="P120" s="47"/>
      <c r="Q120" s="47"/>
      <c r="R120" s="47"/>
      <c r="S120" s="47"/>
      <c r="T120" s="47"/>
      <c r="U120" s="47"/>
      <c r="V120" s="47"/>
      <c r="W120" s="53"/>
      <c r="X120" s="53"/>
      <c r="Y120" s="54"/>
    </row>
    <row r="121" spans="2:25" ht="183" customHeight="1" x14ac:dyDescent="0.3">
      <c r="B121" s="38" t="s">
        <v>241</v>
      </c>
      <c r="C121" s="34" t="s">
        <v>36</v>
      </c>
      <c r="D121" s="39" t="s">
        <v>67</v>
      </c>
      <c r="E121" s="34" t="s">
        <v>390</v>
      </c>
      <c r="F121" s="34" t="s">
        <v>68</v>
      </c>
      <c r="G121" s="34" t="s">
        <v>36</v>
      </c>
      <c r="H121" s="34" t="s">
        <v>38</v>
      </c>
      <c r="I121" s="34" t="s">
        <v>38</v>
      </c>
      <c r="J121" s="34" t="s">
        <v>37</v>
      </c>
      <c r="K121" s="34" t="s">
        <v>36</v>
      </c>
      <c r="L121" s="34" t="s">
        <v>39</v>
      </c>
      <c r="M121" s="34" t="s">
        <v>36</v>
      </c>
      <c r="N121" s="34" t="s">
        <v>36</v>
      </c>
      <c r="O121" s="34" t="s">
        <v>36</v>
      </c>
      <c r="P121" s="34" t="s">
        <v>36</v>
      </c>
      <c r="Q121" s="34" t="s">
        <v>36</v>
      </c>
      <c r="R121" s="34" t="s">
        <v>36</v>
      </c>
      <c r="S121" s="34" t="s">
        <v>40</v>
      </c>
      <c r="T121" s="34" t="s">
        <v>41</v>
      </c>
      <c r="U121" s="34" t="s">
        <v>41</v>
      </c>
      <c r="V121" s="34" t="s">
        <v>221</v>
      </c>
      <c r="W121" s="34" t="s">
        <v>41</v>
      </c>
      <c r="X121" s="34" t="s">
        <v>37</v>
      </c>
      <c r="Y121" s="42">
        <v>45909</v>
      </c>
    </row>
    <row r="122" spans="2:25" ht="350.4" customHeight="1" x14ac:dyDescent="0.3">
      <c r="B122" s="38" t="s">
        <v>242</v>
      </c>
      <c r="C122" s="34" t="s">
        <v>64</v>
      </c>
      <c r="D122" s="39" t="s">
        <v>133</v>
      </c>
      <c r="E122" s="34" t="s">
        <v>401</v>
      </c>
      <c r="F122" s="34" t="s">
        <v>68</v>
      </c>
      <c r="G122" s="34" t="s">
        <v>36</v>
      </c>
      <c r="H122" s="34" t="s">
        <v>37</v>
      </c>
      <c r="I122" s="34" t="s">
        <v>38</v>
      </c>
      <c r="J122" s="34" t="s">
        <v>37</v>
      </c>
      <c r="K122" s="34" t="s">
        <v>36</v>
      </c>
      <c r="L122" s="34" t="s">
        <v>39</v>
      </c>
      <c r="M122" s="34" t="s">
        <v>36</v>
      </c>
      <c r="N122" s="34" t="s">
        <v>36</v>
      </c>
      <c r="O122" s="34" t="s">
        <v>36</v>
      </c>
      <c r="P122" s="34" t="s">
        <v>36</v>
      </c>
      <c r="Q122" s="34" t="s">
        <v>36</v>
      </c>
      <c r="R122" s="34" t="s">
        <v>36</v>
      </c>
      <c r="S122" s="34" t="s">
        <v>40</v>
      </c>
      <c r="T122" s="34" t="s">
        <v>41</v>
      </c>
      <c r="U122" s="34" t="s">
        <v>41</v>
      </c>
      <c r="V122" s="34" t="s">
        <v>183</v>
      </c>
      <c r="W122" s="34" t="s">
        <v>52</v>
      </c>
      <c r="X122" s="34" t="s">
        <v>37</v>
      </c>
      <c r="Y122" s="42">
        <v>45909</v>
      </c>
    </row>
    <row r="123" spans="2:25" ht="361.2" customHeight="1" x14ac:dyDescent="0.3">
      <c r="B123" s="38" t="s">
        <v>243</v>
      </c>
      <c r="C123" s="34" t="s">
        <v>123</v>
      </c>
      <c r="D123" s="39" t="s">
        <v>101</v>
      </c>
      <c r="E123" s="34" t="s">
        <v>398</v>
      </c>
      <c r="F123" s="34" t="s">
        <v>35</v>
      </c>
      <c r="G123" s="34" t="s">
        <v>36</v>
      </c>
      <c r="H123" s="34" t="s">
        <v>37</v>
      </c>
      <c r="I123" s="34" t="s">
        <v>38</v>
      </c>
      <c r="J123" s="34" t="s">
        <v>38</v>
      </c>
      <c r="K123" s="34" t="s">
        <v>36</v>
      </c>
      <c r="L123" s="34" t="s">
        <v>39</v>
      </c>
      <c r="M123" s="34" t="s">
        <v>36</v>
      </c>
      <c r="N123" s="34" t="s">
        <v>36</v>
      </c>
      <c r="O123" s="34" t="s">
        <v>36</v>
      </c>
      <c r="P123" s="34" t="s">
        <v>36</v>
      </c>
      <c r="Q123" s="34" t="s">
        <v>36</v>
      </c>
      <c r="R123" s="34" t="s">
        <v>36</v>
      </c>
      <c r="S123" s="34" t="s">
        <v>40</v>
      </c>
      <c r="T123" s="34" t="s">
        <v>41</v>
      </c>
      <c r="U123" s="34" t="s">
        <v>41</v>
      </c>
      <c r="V123" s="34" t="s">
        <v>244</v>
      </c>
      <c r="W123" s="34" t="s">
        <v>42</v>
      </c>
      <c r="X123" s="34" t="s">
        <v>38</v>
      </c>
      <c r="Y123" s="42">
        <v>45909</v>
      </c>
    </row>
    <row r="124" spans="2:25" ht="63" customHeight="1" x14ac:dyDescent="0.3">
      <c r="B124" s="37" t="s">
        <v>245</v>
      </c>
      <c r="C124" s="37" t="s">
        <v>36</v>
      </c>
      <c r="D124" s="46" t="s">
        <v>34</v>
      </c>
      <c r="E124" s="37" t="s">
        <v>385</v>
      </c>
      <c r="F124" s="37" t="s">
        <v>35</v>
      </c>
      <c r="G124" s="37" t="s">
        <v>36</v>
      </c>
      <c r="H124" s="37" t="s">
        <v>37</v>
      </c>
      <c r="I124" s="37" t="s">
        <v>38</v>
      </c>
      <c r="J124" s="37" t="s">
        <v>38</v>
      </c>
      <c r="K124" s="37" t="s">
        <v>36</v>
      </c>
      <c r="L124" s="37" t="s">
        <v>39</v>
      </c>
      <c r="M124" s="37" t="s">
        <v>36</v>
      </c>
      <c r="N124" s="37" t="s">
        <v>36</v>
      </c>
      <c r="O124" s="37" t="s">
        <v>36</v>
      </c>
      <c r="P124" s="37" t="s">
        <v>36</v>
      </c>
      <c r="Q124" s="37" t="s">
        <v>36</v>
      </c>
      <c r="R124" s="37" t="s">
        <v>36</v>
      </c>
      <c r="S124" s="37" t="s">
        <v>40</v>
      </c>
      <c r="T124" s="37" t="s">
        <v>41</v>
      </c>
      <c r="U124" s="37" t="s">
        <v>41</v>
      </c>
      <c r="V124" s="37" t="s">
        <v>246</v>
      </c>
      <c r="W124" s="37" t="s">
        <v>247</v>
      </c>
      <c r="X124" s="37" t="s">
        <v>38</v>
      </c>
      <c r="Y124" s="42">
        <v>45909</v>
      </c>
    </row>
    <row r="125" spans="2:25" ht="100.2" customHeight="1" x14ac:dyDescent="0.3">
      <c r="B125" s="37" t="s">
        <v>245</v>
      </c>
      <c r="C125" s="37" t="s">
        <v>36</v>
      </c>
      <c r="D125" s="46" t="s">
        <v>248</v>
      </c>
      <c r="E125" s="37" t="s">
        <v>401</v>
      </c>
      <c r="F125" s="37" t="s">
        <v>68</v>
      </c>
      <c r="G125" s="37" t="s">
        <v>36</v>
      </c>
      <c r="H125" s="37" t="s">
        <v>37</v>
      </c>
      <c r="I125" s="37" t="s">
        <v>38</v>
      </c>
      <c r="J125" s="37" t="s">
        <v>38</v>
      </c>
      <c r="K125" s="37" t="s">
        <v>36</v>
      </c>
      <c r="L125" s="37" t="s">
        <v>39</v>
      </c>
      <c r="M125" s="37" t="s">
        <v>36</v>
      </c>
      <c r="N125" s="37" t="s">
        <v>36</v>
      </c>
      <c r="O125" s="37" t="s">
        <v>36</v>
      </c>
      <c r="P125" s="37" t="s">
        <v>36</v>
      </c>
      <c r="Q125" s="37" t="s">
        <v>36</v>
      </c>
      <c r="R125" s="37" t="s">
        <v>36</v>
      </c>
      <c r="S125" s="37" t="s">
        <v>40</v>
      </c>
      <c r="T125" s="37" t="s">
        <v>41</v>
      </c>
      <c r="U125" s="37" t="s">
        <v>41</v>
      </c>
      <c r="V125" s="37" t="s">
        <v>249</v>
      </c>
      <c r="W125" s="37" t="s">
        <v>41</v>
      </c>
      <c r="X125" s="37" t="s">
        <v>37</v>
      </c>
      <c r="Y125" s="42">
        <v>45909</v>
      </c>
    </row>
    <row r="126" spans="2:25" ht="103.8" customHeight="1" x14ac:dyDescent="0.3">
      <c r="B126" s="37" t="s">
        <v>245</v>
      </c>
      <c r="C126" s="37" t="s">
        <v>36</v>
      </c>
      <c r="D126" s="46" t="s">
        <v>248</v>
      </c>
      <c r="E126" s="37" t="s">
        <v>401</v>
      </c>
      <c r="F126" s="37" t="s">
        <v>68</v>
      </c>
      <c r="G126" s="37" t="s">
        <v>36</v>
      </c>
      <c r="H126" s="37" t="s">
        <v>38</v>
      </c>
      <c r="I126" s="37" t="s">
        <v>38</v>
      </c>
      <c r="J126" s="37" t="s">
        <v>37</v>
      </c>
      <c r="K126" s="37" t="s">
        <v>36</v>
      </c>
      <c r="L126" s="37" t="s">
        <v>39</v>
      </c>
      <c r="M126" s="37" t="s">
        <v>36</v>
      </c>
      <c r="N126" s="37" t="s">
        <v>36</v>
      </c>
      <c r="O126" s="37" t="s">
        <v>36</v>
      </c>
      <c r="P126" s="37" t="s">
        <v>36</v>
      </c>
      <c r="Q126" s="37" t="s">
        <v>36</v>
      </c>
      <c r="R126" s="37" t="s">
        <v>36</v>
      </c>
      <c r="S126" s="37" t="s">
        <v>40</v>
      </c>
      <c r="T126" s="37" t="s">
        <v>41</v>
      </c>
      <c r="U126" s="37" t="s">
        <v>41</v>
      </c>
      <c r="V126" s="37" t="s">
        <v>250</v>
      </c>
      <c r="W126" s="37" t="s">
        <v>41</v>
      </c>
      <c r="X126" s="37" t="s">
        <v>37</v>
      </c>
      <c r="Y126" s="42">
        <v>45909</v>
      </c>
    </row>
    <row r="127" spans="2:25" ht="61.2" customHeight="1" x14ac:dyDescent="0.3">
      <c r="B127" s="37" t="s">
        <v>245</v>
      </c>
      <c r="C127" s="37" t="s">
        <v>36</v>
      </c>
      <c r="D127" s="46" t="s">
        <v>251</v>
      </c>
      <c r="E127" s="37" t="s">
        <v>407</v>
      </c>
      <c r="F127" s="37" t="s">
        <v>35</v>
      </c>
      <c r="G127" s="37" t="s">
        <v>36</v>
      </c>
      <c r="H127" s="37" t="s">
        <v>245</v>
      </c>
      <c r="I127" s="37" t="s">
        <v>245</v>
      </c>
      <c r="J127" s="37" t="s">
        <v>245</v>
      </c>
      <c r="K127" s="37" t="s">
        <v>36</v>
      </c>
      <c r="L127" s="37" t="s">
        <v>39</v>
      </c>
      <c r="M127" s="37" t="s">
        <v>36</v>
      </c>
      <c r="N127" s="37" t="s">
        <v>36</v>
      </c>
      <c r="O127" s="37" t="s">
        <v>36</v>
      </c>
      <c r="P127" s="37" t="s">
        <v>36</v>
      </c>
      <c r="Q127" s="37" t="s">
        <v>36</v>
      </c>
      <c r="R127" s="37" t="s">
        <v>36</v>
      </c>
      <c r="S127" s="37" t="s">
        <v>40</v>
      </c>
      <c r="T127" s="37" t="s">
        <v>41</v>
      </c>
      <c r="U127" s="37" t="s">
        <v>41</v>
      </c>
      <c r="V127" s="37" t="s">
        <v>252</v>
      </c>
      <c r="W127" s="37" t="s">
        <v>247</v>
      </c>
      <c r="X127" s="37" t="s">
        <v>38</v>
      </c>
      <c r="Y127" s="42">
        <v>45909</v>
      </c>
    </row>
    <row r="128" spans="2:25" ht="62.4" customHeight="1" x14ac:dyDescent="0.3">
      <c r="B128" s="37" t="s">
        <v>245</v>
      </c>
      <c r="C128" s="37" t="s">
        <v>36</v>
      </c>
      <c r="D128" s="46" t="s">
        <v>253</v>
      </c>
      <c r="E128" s="37" t="s">
        <v>407</v>
      </c>
      <c r="F128" s="37" t="s">
        <v>35</v>
      </c>
      <c r="G128" s="37" t="s">
        <v>36</v>
      </c>
      <c r="H128" s="37" t="s">
        <v>245</v>
      </c>
      <c r="I128" s="37" t="s">
        <v>245</v>
      </c>
      <c r="J128" s="37" t="s">
        <v>245</v>
      </c>
      <c r="K128" s="37" t="s">
        <v>36</v>
      </c>
      <c r="L128" s="37" t="s">
        <v>39</v>
      </c>
      <c r="M128" s="37" t="s">
        <v>36</v>
      </c>
      <c r="N128" s="37" t="s">
        <v>36</v>
      </c>
      <c r="O128" s="37" t="s">
        <v>36</v>
      </c>
      <c r="P128" s="37" t="s">
        <v>36</v>
      </c>
      <c r="Q128" s="37" t="s">
        <v>36</v>
      </c>
      <c r="R128" s="37" t="s">
        <v>36</v>
      </c>
      <c r="S128" s="37" t="s">
        <v>40</v>
      </c>
      <c r="T128" s="37" t="s">
        <v>41</v>
      </c>
      <c r="U128" s="37" t="s">
        <v>41</v>
      </c>
      <c r="V128" s="37" t="s">
        <v>252</v>
      </c>
      <c r="W128" s="37" t="s">
        <v>247</v>
      </c>
      <c r="X128" s="37" t="s">
        <v>38</v>
      </c>
      <c r="Y128" s="42">
        <v>45909</v>
      </c>
    </row>
    <row r="129" spans="2:25" ht="61.8" customHeight="1" x14ac:dyDescent="0.3">
      <c r="B129" s="37" t="s">
        <v>245</v>
      </c>
      <c r="C129" s="37" t="s">
        <v>36</v>
      </c>
      <c r="D129" s="46" t="s">
        <v>254</v>
      </c>
      <c r="E129" s="37" t="s">
        <v>388</v>
      </c>
      <c r="F129" s="37" t="s">
        <v>35</v>
      </c>
      <c r="G129" s="37" t="s">
        <v>36</v>
      </c>
      <c r="H129" s="37" t="s">
        <v>245</v>
      </c>
      <c r="I129" s="37" t="s">
        <v>245</v>
      </c>
      <c r="J129" s="37" t="s">
        <v>245</v>
      </c>
      <c r="K129" s="37" t="s">
        <v>36</v>
      </c>
      <c r="L129" s="37" t="s">
        <v>39</v>
      </c>
      <c r="M129" s="37" t="s">
        <v>36</v>
      </c>
      <c r="N129" s="37" t="s">
        <v>36</v>
      </c>
      <c r="O129" s="37" t="s">
        <v>36</v>
      </c>
      <c r="P129" s="37" t="s">
        <v>36</v>
      </c>
      <c r="Q129" s="37" t="s">
        <v>36</v>
      </c>
      <c r="R129" s="37" t="s">
        <v>36</v>
      </c>
      <c r="S129" s="37" t="s">
        <v>40</v>
      </c>
      <c r="T129" s="37" t="s">
        <v>41</v>
      </c>
      <c r="U129" s="37" t="s">
        <v>41</v>
      </c>
      <c r="V129" s="37" t="s">
        <v>252</v>
      </c>
      <c r="W129" s="37" t="s">
        <v>247</v>
      </c>
      <c r="X129" s="37" t="s">
        <v>38</v>
      </c>
      <c r="Y129" s="42">
        <v>45909</v>
      </c>
    </row>
    <row r="130" spans="2:25" ht="60" customHeight="1" x14ac:dyDescent="0.3">
      <c r="B130" s="52" t="s">
        <v>255</v>
      </c>
      <c r="C130" s="52"/>
      <c r="D130" s="52"/>
      <c r="E130" s="52"/>
      <c r="F130" s="52"/>
      <c r="G130" s="52"/>
      <c r="H130" s="52"/>
      <c r="I130" s="52"/>
      <c r="J130" s="52"/>
      <c r="K130" s="52"/>
      <c r="L130" s="52"/>
      <c r="M130" s="52"/>
      <c r="N130" s="52"/>
      <c r="O130" s="52"/>
      <c r="P130" s="52"/>
      <c r="Q130" s="52"/>
      <c r="R130" s="52"/>
      <c r="S130" s="52"/>
      <c r="T130" s="52"/>
      <c r="U130" s="52"/>
      <c r="V130" s="52"/>
      <c r="W130" s="52"/>
      <c r="X130" s="52"/>
      <c r="Y130" s="52"/>
    </row>
    <row r="131" spans="2:25" ht="372.6" customHeight="1" x14ac:dyDescent="0.3">
      <c r="B131" s="38" t="s">
        <v>256</v>
      </c>
      <c r="C131" s="37" t="s">
        <v>257</v>
      </c>
      <c r="D131" s="39" t="s">
        <v>258</v>
      </c>
      <c r="E131" s="34" t="s">
        <v>415</v>
      </c>
      <c r="F131" s="34" t="s">
        <v>259</v>
      </c>
      <c r="G131" s="34" t="s">
        <v>36</v>
      </c>
      <c r="H131" s="34" t="s">
        <v>38</v>
      </c>
      <c r="I131" s="34" t="s">
        <v>38</v>
      </c>
      <c r="J131" s="34" t="s">
        <v>37</v>
      </c>
      <c r="K131" s="34" t="s">
        <v>37</v>
      </c>
      <c r="L131" s="34" t="s">
        <v>39</v>
      </c>
      <c r="M131" s="34" t="s">
        <v>260</v>
      </c>
      <c r="N131" s="34" t="s">
        <v>36</v>
      </c>
      <c r="O131" s="34" t="s">
        <v>261</v>
      </c>
      <c r="P131" s="34" t="s">
        <v>36</v>
      </c>
      <c r="Q131" s="34" t="s">
        <v>36</v>
      </c>
      <c r="R131" s="34" t="s">
        <v>36</v>
      </c>
      <c r="S131" s="34" t="s">
        <v>262</v>
      </c>
      <c r="T131" s="34" t="s">
        <v>42</v>
      </c>
      <c r="U131" s="34" t="s">
        <v>41</v>
      </c>
      <c r="V131" s="34" t="s">
        <v>263</v>
      </c>
      <c r="W131" s="34" t="s">
        <v>41</v>
      </c>
      <c r="X131" s="34" t="s">
        <v>38</v>
      </c>
      <c r="Y131" s="42">
        <v>45909</v>
      </c>
    </row>
    <row r="132" spans="2:25" ht="306.60000000000002" customHeight="1" x14ac:dyDescent="0.3">
      <c r="B132" s="38" t="s">
        <v>264</v>
      </c>
      <c r="C132" s="34" t="s">
        <v>36</v>
      </c>
      <c r="D132" s="39" t="s">
        <v>265</v>
      </c>
      <c r="E132" s="34" t="s">
        <v>388</v>
      </c>
      <c r="F132" s="34" t="s">
        <v>259</v>
      </c>
      <c r="G132" s="34" t="s">
        <v>36</v>
      </c>
      <c r="H132" s="34" t="s">
        <v>38</v>
      </c>
      <c r="I132" s="34" t="s">
        <v>38</v>
      </c>
      <c r="J132" s="34" t="s">
        <v>38</v>
      </c>
      <c r="K132" s="34" t="s">
        <v>37</v>
      </c>
      <c r="L132" s="34" t="s">
        <v>39</v>
      </c>
      <c r="M132" s="34" t="s">
        <v>36</v>
      </c>
      <c r="N132" s="34" t="s">
        <v>36</v>
      </c>
      <c r="O132" s="34" t="s">
        <v>36</v>
      </c>
      <c r="P132" s="34" t="s">
        <v>36</v>
      </c>
      <c r="Q132" s="34" t="s">
        <v>36</v>
      </c>
      <c r="R132" s="34" t="s">
        <v>36</v>
      </c>
      <c r="S132" s="34" t="s">
        <v>262</v>
      </c>
      <c r="T132" s="34" t="s">
        <v>42</v>
      </c>
      <c r="U132" s="34" t="s">
        <v>41</v>
      </c>
      <c r="V132" s="34" t="s">
        <v>266</v>
      </c>
      <c r="W132" s="34" t="s">
        <v>41</v>
      </c>
      <c r="X132" s="34" t="s">
        <v>38</v>
      </c>
      <c r="Y132" s="42">
        <v>45909</v>
      </c>
    </row>
    <row r="133" spans="2:25" ht="130.80000000000001" customHeight="1" x14ac:dyDescent="0.3">
      <c r="B133" s="49" t="s">
        <v>267</v>
      </c>
      <c r="C133" s="53" t="s">
        <v>87</v>
      </c>
      <c r="D133" s="39" t="s">
        <v>268</v>
      </c>
      <c r="E133" s="34" t="s">
        <v>390</v>
      </c>
      <c r="F133" s="34" t="s">
        <v>259</v>
      </c>
      <c r="G133" s="34" t="s">
        <v>36</v>
      </c>
      <c r="H133" s="34" t="s">
        <v>37</v>
      </c>
      <c r="I133" s="34" t="s">
        <v>38</v>
      </c>
      <c r="J133" s="34" t="s">
        <v>37</v>
      </c>
      <c r="K133" s="34" t="s">
        <v>38</v>
      </c>
      <c r="L133" s="47" t="s">
        <v>39</v>
      </c>
      <c r="M133" s="47" t="s">
        <v>36</v>
      </c>
      <c r="N133" s="47" t="s">
        <v>36</v>
      </c>
      <c r="O133" s="47" t="s">
        <v>36</v>
      </c>
      <c r="P133" s="47" t="s">
        <v>36</v>
      </c>
      <c r="Q133" s="47" t="s">
        <v>36</v>
      </c>
      <c r="R133" s="47" t="s">
        <v>36</v>
      </c>
      <c r="S133" s="47" t="s">
        <v>262</v>
      </c>
      <c r="T133" s="47" t="s">
        <v>41</v>
      </c>
      <c r="U133" s="47" t="s">
        <v>41</v>
      </c>
      <c r="V133" s="47" t="s">
        <v>269</v>
      </c>
      <c r="W133" s="53" t="s">
        <v>52</v>
      </c>
      <c r="X133" s="53" t="s">
        <v>37</v>
      </c>
      <c r="Y133" s="51">
        <v>45909</v>
      </c>
    </row>
    <row r="134" spans="2:25" ht="132.6" customHeight="1" x14ac:dyDescent="0.3">
      <c r="B134" s="49"/>
      <c r="C134" s="53"/>
      <c r="D134" s="39" t="s">
        <v>133</v>
      </c>
      <c r="E134" s="34" t="s">
        <v>401</v>
      </c>
      <c r="F134" s="34" t="s">
        <v>68</v>
      </c>
      <c r="G134" s="34" t="s">
        <v>36</v>
      </c>
      <c r="H134" s="34" t="s">
        <v>38</v>
      </c>
      <c r="I134" s="34" t="s">
        <v>38</v>
      </c>
      <c r="J134" s="34" t="s">
        <v>37</v>
      </c>
      <c r="K134" s="34" t="s">
        <v>38</v>
      </c>
      <c r="L134" s="47"/>
      <c r="M134" s="47"/>
      <c r="N134" s="47"/>
      <c r="O134" s="47"/>
      <c r="P134" s="47"/>
      <c r="Q134" s="47"/>
      <c r="R134" s="47"/>
      <c r="S134" s="47"/>
      <c r="T134" s="47"/>
      <c r="U134" s="47"/>
      <c r="V134" s="47"/>
      <c r="W134" s="53"/>
      <c r="X134" s="53"/>
      <c r="Y134" s="51"/>
    </row>
    <row r="135" spans="2:25" ht="255.6" customHeight="1" x14ac:dyDescent="0.3">
      <c r="B135" s="49"/>
      <c r="C135" s="53"/>
      <c r="D135" s="39" t="s">
        <v>270</v>
      </c>
      <c r="E135" s="34" t="s">
        <v>416</v>
      </c>
      <c r="F135" s="34" t="s">
        <v>259</v>
      </c>
      <c r="G135" s="34" t="s">
        <v>36</v>
      </c>
      <c r="H135" s="34" t="s">
        <v>38</v>
      </c>
      <c r="I135" s="34" t="s">
        <v>38</v>
      </c>
      <c r="J135" s="34" t="s">
        <v>37</v>
      </c>
      <c r="K135" s="34" t="s">
        <v>38</v>
      </c>
      <c r="L135" s="47"/>
      <c r="M135" s="47"/>
      <c r="N135" s="47"/>
      <c r="O135" s="47"/>
      <c r="P135" s="47"/>
      <c r="Q135" s="47"/>
      <c r="R135" s="47"/>
      <c r="S135" s="47"/>
      <c r="T135" s="47"/>
      <c r="U135" s="47"/>
      <c r="V135" s="47"/>
      <c r="W135" s="53"/>
      <c r="X135" s="53"/>
      <c r="Y135" s="51"/>
    </row>
    <row r="136" spans="2:25" ht="70.2" customHeight="1" x14ac:dyDescent="0.3">
      <c r="B136" s="49" t="s">
        <v>271</v>
      </c>
      <c r="C136" s="47" t="s">
        <v>36</v>
      </c>
      <c r="D136" s="39" t="s">
        <v>272</v>
      </c>
      <c r="E136" s="34" t="s">
        <v>417</v>
      </c>
      <c r="F136" s="34" t="s">
        <v>68</v>
      </c>
      <c r="G136" s="34" t="s">
        <v>36</v>
      </c>
      <c r="H136" s="34" t="s">
        <v>38</v>
      </c>
      <c r="I136" s="34" t="s">
        <v>38</v>
      </c>
      <c r="J136" s="34" t="s">
        <v>37</v>
      </c>
      <c r="K136" s="34" t="s">
        <v>37</v>
      </c>
      <c r="L136" s="47" t="s">
        <v>39</v>
      </c>
      <c r="M136" s="47" t="s">
        <v>36</v>
      </c>
      <c r="N136" s="47" t="s">
        <v>36</v>
      </c>
      <c r="O136" s="47" t="s">
        <v>36</v>
      </c>
      <c r="P136" s="47" t="s">
        <v>36</v>
      </c>
      <c r="Q136" s="47" t="s">
        <v>36</v>
      </c>
      <c r="R136" s="47" t="s">
        <v>36</v>
      </c>
      <c r="S136" s="47" t="s">
        <v>262</v>
      </c>
      <c r="T136" s="47" t="s">
        <v>273</v>
      </c>
      <c r="U136" s="47" t="s">
        <v>41</v>
      </c>
      <c r="V136" s="47" t="s">
        <v>274</v>
      </c>
      <c r="W136" s="47" t="s">
        <v>41</v>
      </c>
      <c r="X136" s="53" t="s">
        <v>37</v>
      </c>
      <c r="Y136" s="51">
        <v>45909</v>
      </c>
    </row>
    <row r="137" spans="2:25" ht="173.4" customHeight="1" x14ac:dyDescent="0.3">
      <c r="B137" s="49"/>
      <c r="C137" s="47"/>
      <c r="D137" s="39" t="s">
        <v>275</v>
      </c>
      <c r="E137" s="34" t="s">
        <v>418</v>
      </c>
      <c r="F137" s="34" t="s">
        <v>259</v>
      </c>
      <c r="G137" s="34" t="s">
        <v>36</v>
      </c>
      <c r="H137" s="34" t="s">
        <v>38</v>
      </c>
      <c r="I137" s="34" t="s">
        <v>38</v>
      </c>
      <c r="J137" s="34" t="s">
        <v>37</v>
      </c>
      <c r="K137" s="34" t="s">
        <v>37</v>
      </c>
      <c r="L137" s="47"/>
      <c r="M137" s="47"/>
      <c r="N137" s="47"/>
      <c r="O137" s="47"/>
      <c r="P137" s="47"/>
      <c r="Q137" s="47"/>
      <c r="R137" s="47"/>
      <c r="S137" s="47"/>
      <c r="T137" s="47"/>
      <c r="U137" s="47"/>
      <c r="V137" s="47"/>
      <c r="W137" s="47"/>
      <c r="X137" s="53"/>
      <c r="Y137" s="51"/>
    </row>
    <row r="138" spans="2:25" ht="71.400000000000006" customHeight="1" x14ac:dyDescent="0.3">
      <c r="B138" s="49"/>
      <c r="C138" s="47"/>
      <c r="D138" s="39" t="s">
        <v>215</v>
      </c>
      <c r="E138" s="34" t="s">
        <v>404</v>
      </c>
      <c r="F138" s="34" t="s">
        <v>49</v>
      </c>
      <c r="G138" s="34" t="s">
        <v>50</v>
      </c>
      <c r="H138" s="34" t="s">
        <v>38</v>
      </c>
      <c r="I138" s="34" t="s">
        <v>38</v>
      </c>
      <c r="J138" s="34" t="s">
        <v>37</v>
      </c>
      <c r="K138" s="34" t="s">
        <v>37</v>
      </c>
      <c r="L138" s="47"/>
      <c r="M138" s="47"/>
      <c r="N138" s="47"/>
      <c r="O138" s="47"/>
      <c r="P138" s="47"/>
      <c r="Q138" s="47"/>
      <c r="R138" s="47"/>
      <c r="S138" s="47"/>
      <c r="T138" s="47"/>
      <c r="U138" s="47"/>
      <c r="V138" s="47"/>
      <c r="W138" s="47"/>
      <c r="X138" s="53"/>
      <c r="Y138" s="51"/>
    </row>
    <row r="139" spans="2:25" ht="253.8" customHeight="1" x14ac:dyDescent="0.3">
      <c r="B139" s="38" t="s">
        <v>276</v>
      </c>
      <c r="C139" s="37" t="s">
        <v>277</v>
      </c>
      <c r="D139" s="39" t="s">
        <v>278</v>
      </c>
      <c r="E139" s="34" t="s">
        <v>389</v>
      </c>
      <c r="F139" s="34" t="s">
        <v>259</v>
      </c>
      <c r="G139" s="34" t="s">
        <v>36</v>
      </c>
      <c r="H139" s="34" t="s">
        <v>38</v>
      </c>
      <c r="I139" s="34" t="s">
        <v>38</v>
      </c>
      <c r="J139" s="34" t="s">
        <v>37</v>
      </c>
      <c r="K139" s="34" t="s">
        <v>37</v>
      </c>
      <c r="L139" s="34" t="s">
        <v>39</v>
      </c>
      <c r="M139" s="34" t="s">
        <v>279</v>
      </c>
      <c r="N139" s="34" t="s">
        <v>36</v>
      </c>
      <c r="O139" s="34" t="s">
        <v>36</v>
      </c>
      <c r="P139" s="34" t="s">
        <v>36</v>
      </c>
      <c r="Q139" s="34" t="s">
        <v>36</v>
      </c>
      <c r="R139" s="34" t="s">
        <v>36</v>
      </c>
      <c r="S139" s="34" t="s">
        <v>262</v>
      </c>
      <c r="T139" s="34" t="s">
        <v>42</v>
      </c>
      <c r="U139" s="34" t="s">
        <v>41</v>
      </c>
      <c r="V139" s="34" t="s">
        <v>280</v>
      </c>
      <c r="W139" s="34" t="s">
        <v>41</v>
      </c>
      <c r="X139" s="34" t="s">
        <v>38</v>
      </c>
      <c r="Y139" s="42">
        <v>45909</v>
      </c>
    </row>
    <row r="140" spans="2:25" ht="240" customHeight="1" x14ac:dyDescent="0.3">
      <c r="B140" s="38" t="s">
        <v>281</v>
      </c>
      <c r="C140" s="37" t="s">
        <v>282</v>
      </c>
      <c r="D140" s="39" t="s">
        <v>283</v>
      </c>
      <c r="E140" s="34" t="s">
        <v>396</v>
      </c>
      <c r="F140" s="34" t="s">
        <v>259</v>
      </c>
      <c r="G140" s="34" t="s">
        <v>36</v>
      </c>
      <c r="H140" s="34" t="s">
        <v>38</v>
      </c>
      <c r="I140" s="34" t="s">
        <v>38</v>
      </c>
      <c r="J140" s="34" t="s">
        <v>38</v>
      </c>
      <c r="K140" s="34" t="s">
        <v>37</v>
      </c>
      <c r="L140" s="34" t="s">
        <v>39</v>
      </c>
      <c r="M140" s="34" t="s">
        <v>36</v>
      </c>
      <c r="N140" s="34" t="s">
        <v>36</v>
      </c>
      <c r="O140" s="34" t="s">
        <v>36</v>
      </c>
      <c r="P140" s="34" t="s">
        <v>36</v>
      </c>
      <c r="Q140" s="34" t="s">
        <v>36</v>
      </c>
      <c r="R140" s="34" t="s">
        <v>36</v>
      </c>
      <c r="S140" s="34" t="s">
        <v>262</v>
      </c>
      <c r="T140" s="37" t="s">
        <v>284</v>
      </c>
      <c r="U140" s="34" t="s">
        <v>42</v>
      </c>
      <c r="V140" s="34" t="s">
        <v>285</v>
      </c>
      <c r="W140" s="34" t="s">
        <v>41</v>
      </c>
      <c r="X140" s="34" t="s">
        <v>38</v>
      </c>
      <c r="Y140" s="42">
        <v>45909</v>
      </c>
    </row>
    <row r="141" spans="2:25" ht="262.2" customHeight="1" x14ac:dyDescent="0.3">
      <c r="B141" s="49" t="s">
        <v>286</v>
      </c>
      <c r="C141" s="47" t="s">
        <v>287</v>
      </c>
      <c r="D141" s="39" t="s">
        <v>288</v>
      </c>
      <c r="E141" s="34" t="s">
        <v>419</v>
      </c>
      <c r="F141" s="34" t="s">
        <v>259</v>
      </c>
      <c r="G141" s="34" t="s">
        <v>36</v>
      </c>
      <c r="H141" s="34" t="s">
        <v>37</v>
      </c>
      <c r="I141" s="34" t="s">
        <v>38</v>
      </c>
      <c r="J141" s="34" t="s">
        <v>37</v>
      </c>
      <c r="K141" s="34" t="s">
        <v>38</v>
      </c>
      <c r="L141" s="47" t="s">
        <v>39</v>
      </c>
      <c r="M141" s="47" t="s">
        <v>289</v>
      </c>
      <c r="N141" s="47" t="s">
        <v>36</v>
      </c>
      <c r="O141" s="47" t="s">
        <v>36</v>
      </c>
      <c r="P141" s="47" t="s">
        <v>36</v>
      </c>
      <c r="Q141" s="47" t="s">
        <v>36</v>
      </c>
      <c r="R141" s="47" t="s">
        <v>36</v>
      </c>
      <c r="S141" s="47" t="s">
        <v>262</v>
      </c>
      <c r="T141" s="47" t="s">
        <v>41</v>
      </c>
      <c r="U141" s="47" t="s">
        <v>41</v>
      </c>
      <c r="V141" s="47" t="s">
        <v>290</v>
      </c>
      <c r="W141" s="53" t="s">
        <v>52</v>
      </c>
      <c r="X141" s="53" t="s">
        <v>37</v>
      </c>
      <c r="Y141" s="51">
        <v>45909</v>
      </c>
    </row>
    <row r="142" spans="2:25" ht="262.2" customHeight="1" x14ac:dyDescent="0.3">
      <c r="B142" s="49"/>
      <c r="C142" s="47"/>
      <c r="D142" s="39" t="s">
        <v>291</v>
      </c>
      <c r="E142" s="34" t="s">
        <v>420</v>
      </c>
      <c r="F142" s="34" t="s">
        <v>259</v>
      </c>
      <c r="G142" s="34" t="s">
        <v>36</v>
      </c>
      <c r="H142" s="34" t="s">
        <v>38</v>
      </c>
      <c r="I142" s="34" t="s">
        <v>38</v>
      </c>
      <c r="J142" s="34" t="s">
        <v>37</v>
      </c>
      <c r="K142" s="34" t="s">
        <v>38</v>
      </c>
      <c r="L142" s="47"/>
      <c r="M142" s="47"/>
      <c r="N142" s="47"/>
      <c r="O142" s="47"/>
      <c r="P142" s="47"/>
      <c r="Q142" s="47"/>
      <c r="R142" s="47"/>
      <c r="S142" s="47"/>
      <c r="T142" s="47"/>
      <c r="U142" s="47"/>
      <c r="V142" s="47"/>
      <c r="W142" s="53"/>
      <c r="X142" s="53"/>
      <c r="Y142" s="51"/>
    </row>
    <row r="143" spans="2:25" ht="85.8" customHeight="1" x14ac:dyDescent="0.3">
      <c r="B143" s="37" t="s">
        <v>292</v>
      </c>
      <c r="C143" s="37" t="s">
        <v>36</v>
      </c>
      <c r="D143" s="46" t="s">
        <v>293</v>
      </c>
      <c r="E143" s="37" t="s">
        <v>388</v>
      </c>
      <c r="F143" s="37" t="s">
        <v>259</v>
      </c>
      <c r="G143" s="37" t="s">
        <v>36</v>
      </c>
      <c r="H143" s="37" t="s">
        <v>38</v>
      </c>
      <c r="I143" s="37" t="s">
        <v>38</v>
      </c>
      <c r="J143" s="37" t="s">
        <v>38</v>
      </c>
      <c r="K143" s="37" t="s">
        <v>37</v>
      </c>
      <c r="L143" s="37" t="s">
        <v>39</v>
      </c>
      <c r="M143" s="37" t="s">
        <v>294</v>
      </c>
      <c r="N143" s="37" t="s">
        <v>36</v>
      </c>
      <c r="O143" s="37" t="s">
        <v>36</v>
      </c>
      <c r="P143" s="37" t="s">
        <v>36</v>
      </c>
      <c r="Q143" s="37" t="s">
        <v>36</v>
      </c>
      <c r="R143" s="37" t="s">
        <v>36</v>
      </c>
      <c r="S143" s="37" t="s">
        <v>262</v>
      </c>
      <c r="T143" s="37" t="s">
        <v>41</v>
      </c>
      <c r="U143" s="37" t="s">
        <v>41</v>
      </c>
      <c r="V143" s="37" t="s">
        <v>295</v>
      </c>
      <c r="W143" s="37" t="s">
        <v>41</v>
      </c>
      <c r="X143" s="37" t="s">
        <v>36</v>
      </c>
      <c r="Y143" s="42">
        <v>45909</v>
      </c>
    </row>
    <row r="144" spans="2:25" ht="73.8" customHeight="1" x14ac:dyDescent="0.3">
      <c r="B144" s="38" t="s">
        <v>296</v>
      </c>
      <c r="C144" s="34" t="s">
        <v>36</v>
      </c>
      <c r="D144" s="39" t="s">
        <v>297</v>
      </c>
      <c r="E144" s="34" t="s">
        <v>392</v>
      </c>
      <c r="F144" s="34" t="s">
        <v>259</v>
      </c>
      <c r="G144" s="34" t="s">
        <v>36</v>
      </c>
      <c r="H144" s="34" t="s">
        <v>38</v>
      </c>
      <c r="I144" s="34" t="s">
        <v>38</v>
      </c>
      <c r="J144" s="34" t="s">
        <v>38</v>
      </c>
      <c r="K144" s="34" t="s">
        <v>37</v>
      </c>
      <c r="L144" s="34" t="s">
        <v>39</v>
      </c>
      <c r="M144" s="34" t="s">
        <v>36</v>
      </c>
      <c r="N144" s="34" t="s">
        <v>36</v>
      </c>
      <c r="O144" s="34" t="s">
        <v>36</v>
      </c>
      <c r="P144" s="34" t="s">
        <v>36</v>
      </c>
      <c r="Q144" s="34" t="s">
        <v>36</v>
      </c>
      <c r="R144" s="34" t="s">
        <v>36</v>
      </c>
      <c r="S144" s="34" t="s">
        <v>262</v>
      </c>
      <c r="T144" s="34" t="s">
        <v>41</v>
      </c>
      <c r="U144" s="34" t="s">
        <v>41</v>
      </c>
      <c r="V144" s="34" t="s">
        <v>298</v>
      </c>
      <c r="W144" s="34" t="s">
        <v>41</v>
      </c>
      <c r="X144" s="37" t="s">
        <v>37</v>
      </c>
      <c r="Y144" s="42">
        <v>45909</v>
      </c>
    </row>
    <row r="145" spans="2:25" ht="236.4" customHeight="1" x14ac:dyDescent="0.3">
      <c r="B145" s="38" t="s">
        <v>299</v>
      </c>
      <c r="C145" s="37" t="s">
        <v>300</v>
      </c>
      <c r="D145" s="39" t="s">
        <v>301</v>
      </c>
      <c r="E145" s="34" t="s">
        <v>421</v>
      </c>
      <c r="F145" s="34" t="s">
        <v>259</v>
      </c>
      <c r="G145" s="34" t="s">
        <v>36</v>
      </c>
      <c r="H145" s="34" t="s">
        <v>38</v>
      </c>
      <c r="I145" s="34" t="s">
        <v>38</v>
      </c>
      <c r="J145" s="34" t="s">
        <v>37</v>
      </c>
      <c r="K145" s="34" t="s">
        <v>37</v>
      </c>
      <c r="L145" s="34" t="s">
        <v>39</v>
      </c>
      <c r="M145" s="34" t="s">
        <v>302</v>
      </c>
      <c r="N145" s="34" t="s">
        <v>36</v>
      </c>
      <c r="O145" s="34" t="s">
        <v>36</v>
      </c>
      <c r="P145" s="34" t="s">
        <v>36</v>
      </c>
      <c r="Q145" s="34" t="s">
        <v>36</v>
      </c>
      <c r="R145" s="34" t="s">
        <v>36</v>
      </c>
      <c r="S145" s="34" t="s">
        <v>262</v>
      </c>
      <c r="T145" s="34" t="s">
        <v>42</v>
      </c>
      <c r="U145" s="34" t="s">
        <v>41</v>
      </c>
      <c r="V145" s="34" t="s">
        <v>303</v>
      </c>
      <c r="W145" s="34" t="s">
        <v>41</v>
      </c>
      <c r="X145" s="34" t="s">
        <v>38</v>
      </c>
      <c r="Y145" s="42">
        <v>45909</v>
      </c>
    </row>
    <row r="146" spans="2:25" ht="63" customHeight="1" x14ac:dyDescent="0.3">
      <c r="B146" s="49" t="s">
        <v>304</v>
      </c>
      <c r="C146" s="47" t="s">
        <v>36</v>
      </c>
      <c r="D146" s="39" t="s">
        <v>305</v>
      </c>
      <c r="E146" s="34" t="s">
        <v>388</v>
      </c>
      <c r="F146" s="34" t="s">
        <v>259</v>
      </c>
      <c r="G146" s="34" t="s">
        <v>36</v>
      </c>
      <c r="H146" s="34" t="s">
        <v>38</v>
      </c>
      <c r="I146" s="34" t="s">
        <v>37</v>
      </c>
      <c r="J146" s="34" t="s">
        <v>37</v>
      </c>
      <c r="K146" s="34" t="s">
        <v>38</v>
      </c>
      <c r="L146" s="47" t="s">
        <v>39</v>
      </c>
      <c r="M146" s="47" t="s">
        <v>36</v>
      </c>
      <c r="N146" s="47" t="s">
        <v>36</v>
      </c>
      <c r="O146" s="47" t="s">
        <v>36</v>
      </c>
      <c r="P146" s="47" t="s">
        <v>36</v>
      </c>
      <c r="Q146" s="47" t="s">
        <v>36</v>
      </c>
      <c r="R146" s="47" t="s">
        <v>36</v>
      </c>
      <c r="S146" s="47" t="s">
        <v>262</v>
      </c>
      <c r="T146" s="47" t="s">
        <v>284</v>
      </c>
      <c r="U146" s="47" t="s">
        <v>41</v>
      </c>
      <c r="V146" s="47" t="s">
        <v>306</v>
      </c>
      <c r="W146" s="47" t="s">
        <v>41</v>
      </c>
      <c r="X146" s="53" t="s">
        <v>37</v>
      </c>
      <c r="Y146" s="51">
        <v>45909</v>
      </c>
    </row>
    <row r="147" spans="2:25" ht="63" customHeight="1" x14ac:dyDescent="0.3">
      <c r="B147" s="49"/>
      <c r="C147" s="47"/>
      <c r="D147" s="39" t="s">
        <v>272</v>
      </c>
      <c r="E147" s="34" t="s">
        <v>422</v>
      </c>
      <c r="F147" s="34" t="s">
        <v>68</v>
      </c>
      <c r="G147" s="34" t="s">
        <v>36</v>
      </c>
      <c r="H147" s="34" t="s">
        <v>38</v>
      </c>
      <c r="I147" s="34" t="s">
        <v>38</v>
      </c>
      <c r="J147" s="34" t="s">
        <v>37</v>
      </c>
      <c r="K147" s="34" t="s">
        <v>37</v>
      </c>
      <c r="L147" s="47"/>
      <c r="M147" s="47"/>
      <c r="N147" s="47"/>
      <c r="O147" s="47"/>
      <c r="P147" s="47"/>
      <c r="Q147" s="47"/>
      <c r="R147" s="47"/>
      <c r="S147" s="47"/>
      <c r="T147" s="47"/>
      <c r="U147" s="47"/>
      <c r="V147" s="47"/>
      <c r="W147" s="47"/>
      <c r="X147" s="53"/>
      <c r="Y147" s="51"/>
    </row>
    <row r="148" spans="2:25" ht="160.19999999999999" customHeight="1" x14ac:dyDescent="0.3">
      <c r="B148" s="49"/>
      <c r="C148" s="47"/>
      <c r="D148" s="39" t="s">
        <v>307</v>
      </c>
      <c r="E148" s="34" t="s">
        <v>423</v>
      </c>
      <c r="F148" s="34" t="s">
        <v>259</v>
      </c>
      <c r="G148" s="34" t="s">
        <v>36</v>
      </c>
      <c r="H148" s="34" t="s">
        <v>38</v>
      </c>
      <c r="I148" s="34" t="s">
        <v>38</v>
      </c>
      <c r="J148" s="34" t="s">
        <v>37</v>
      </c>
      <c r="K148" s="34" t="s">
        <v>37</v>
      </c>
      <c r="L148" s="47"/>
      <c r="M148" s="47"/>
      <c r="N148" s="47"/>
      <c r="O148" s="47"/>
      <c r="P148" s="47"/>
      <c r="Q148" s="47"/>
      <c r="R148" s="47"/>
      <c r="S148" s="47"/>
      <c r="T148" s="47"/>
      <c r="U148" s="47"/>
      <c r="V148" s="47"/>
      <c r="W148" s="47"/>
      <c r="X148" s="53"/>
      <c r="Y148" s="51"/>
    </row>
    <row r="149" spans="2:25" ht="61.8" customHeight="1" x14ac:dyDescent="0.3">
      <c r="B149" s="49"/>
      <c r="C149" s="47"/>
      <c r="D149" s="39" t="s">
        <v>78</v>
      </c>
      <c r="E149" s="34" t="s">
        <v>392</v>
      </c>
      <c r="F149" s="34" t="s">
        <v>49</v>
      </c>
      <c r="G149" s="34" t="s">
        <v>50</v>
      </c>
      <c r="H149" s="34" t="s">
        <v>38</v>
      </c>
      <c r="I149" s="34" t="s">
        <v>38</v>
      </c>
      <c r="J149" s="34" t="s">
        <v>37</v>
      </c>
      <c r="K149" s="34" t="s">
        <v>37</v>
      </c>
      <c r="L149" s="47"/>
      <c r="M149" s="47"/>
      <c r="N149" s="47"/>
      <c r="O149" s="47"/>
      <c r="P149" s="47"/>
      <c r="Q149" s="47"/>
      <c r="R149" s="47"/>
      <c r="S149" s="47"/>
      <c r="T149" s="47"/>
      <c r="U149" s="47"/>
      <c r="V149" s="47"/>
      <c r="W149" s="47"/>
      <c r="X149" s="53"/>
      <c r="Y149" s="51"/>
    </row>
    <row r="150" spans="2:25" ht="62.4" customHeight="1" x14ac:dyDescent="0.3">
      <c r="B150" s="49"/>
      <c r="C150" s="47"/>
      <c r="D150" s="39" t="s">
        <v>308</v>
      </c>
      <c r="E150" s="34" t="s">
        <v>388</v>
      </c>
      <c r="F150" s="34" t="s">
        <v>259</v>
      </c>
      <c r="G150" s="34" t="s">
        <v>36</v>
      </c>
      <c r="H150" s="34" t="s">
        <v>38</v>
      </c>
      <c r="I150" s="34" t="s">
        <v>38</v>
      </c>
      <c r="J150" s="34" t="s">
        <v>37</v>
      </c>
      <c r="K150" s="34" t="s">
        <v>38</v>
      </c>
      <c r="L150" s="47"/>
      <c r="M150" s="47"/>
      <c r="N150" s="47"/>
      <c r="O150" s="47"/>
      <c r="P150" s="47"/>
      <c r="Q150" s="47"/>
      <c r="R150" s="47"/>
      <c r="S150" s="47"/>
      <c r="T150" s="47"/>
      <c r="U150" s="47"/>
      <c r="V150" s="47"/>
      <c r="W150" s="47"/>
      <c r="X150" s="53"/>
      <c r="Y150" s="51"/>
    </row>
    <row r="151" spans="2:25" ht="63" customHeight="1" x14ac:dyDescent="0.3">
      <c r="B151" s="49"/>
      <c r="C151" s="47"/>
      <c r="D151" s="39" t="s">
        <v>309</v>
      </c>
      <c r="E151" s="34" t="s">
        <v>388</v>
      </c>
      <c r="F151" s="34" t="s">
        <v>259</v>
      </c>
      <c r="G151" s="34" t="s">
        <v>36</v>
      </c>
      <c r="H151" s="34" t="s">
        <v>38</v>
      </c>
      <c r="I151" s="34" t="s">
        <v>38</v>
      </c>
      <c r="J151" s="34" t="s">
        <v>38</v>
      </c>
      <c r="K151" s="34" t="s">
        <v>37</v>
      </c>
      <c r="L151" s="47"/>
      <c r="M151" s="47"/>
      <c r="N151" s="47"/>
      <c r="O151" s="47"/>
      <c r="P151" s="47"/>
      <c r="Q151" s="47"/>
      <c r="R151" s="47"/>
      <c r="S151" s="47"/>
      <c r="T151" s="47"/>
      <c r="U151" s="47"/>
      <c r="V151" s="47"/>
      <c r="W151" s="47"/>
      <c r="X151" s="53"/>
      <c r="Y151" s="51"/>
    </row>
    <row r="152" spans="2:25" ht="136.19999999999999" customHeight="1" x14ac:dyDescent="0.3">
      <c r="B152" s="49" t="s">
        <v>310</v>
      </c>
      <c r="C152" s="47" t="s">
        <v>311</v>
      </c>
      <c r="D152" s="39" t="s">
        <v>312</v>
      </c>
      <c r="E152" s="34" t="s">
        <v>388</v>
      </c>
      <c r="F152" s="34" t="s">
        <v>259</v>
      </c>
      <c r="G152" s="34" t="s">
        <v>36</v>
      </c>
      <c r="H152" s="34" t="s">
        <v>37</v>
      </c>
      <c r="I152" s="34" t="s">
        <v>38</v>
      </c>
      <c r="J152" s="34" t="s">
        <v>37</v>
      </c>
      <c r="K152" s="34" t="s">
        <v>37</v>
      </c>
      <c r="L152" s="47" t="s">
        <v>39</v>
      </c>
      <c r="M152" s="47" t="s">
        <v>313</v>
      </c>
      <c r="N152" s="47" t="s">
        <v>36</v>
      </c>
      <c r="O152" s="47" t="s">
        <v>36</v>
      </c>
      <c r="P152" s="47" t="s">
        <v>36</v>
      </c>
      <c r="Q152" s="47" t="s">
        <v>36</v>
      </c>
      <c r="R152" s="47" t="s">
        <v>36</v>
      </c>
      <c r="S152" s="47" t="s">
        <v>262</v>
      </c>
      <c r="T152" s="47" t="s">
        <v>42</v>
      </c>
      <c r="U152" s="47" t="s">
        <v>42</v>
      </c>
      <c r="V152" s="47" t="s">
        <v>314</v>
      </c>
      <c r="W152" s="47" t="s">
        <v>42</v>
      </c>
      <c r="X152" s="47" t="s">
        <v>38</v>
      </c>
      <c r="Y152" s="51">
        <v>45909</v>
      </c>
    </row>
    <row r="153" spans="2:25" ht="135.6" customHeight="1" x14ac:dyDescent="0.3">
      <c r="B153" s="49"/>
      <c r="C153" s="47"/>
      <c r="D153" s="39" t="s">
        <v>315</v>
      </c>
      <c r="E153" s="34" t="s">
        <v>388</v>
      </c>
      <c r="F153" s="34" t="s">
        <v>259</v>
      </c>
      <c r="G153" s="34" t="s">
        <v>36</v>
      </c>
      <c r="H153" s="34" t="s">
        <v>37</v>
      </c>
      <c r="I153" s="34" t="s">
        <v>38</v>
      </c>
      <c r="J153" s="34" t="s">
        <v>37</v>
      </c>
      <c r="K153" s="34" t="s">
        <v>38</v>
      </c>
      <c r="L153" s="47"/>
      <c r="M153" s="47"/>
      <c r="N153" s="47"/>
      <c r="O153" s="47"/>
      <c r="P153" s="47"/>
      <c r="Q153" s="47"/>
      <c r="R153" s="47"/>
      <c r="S153" s="47"/>
      <c r="T153" s="47"/>
      <c r="U153" s="47"/>
      <c r="V153" s="47"/>
      <c r="W153" s="47"/>
      <c r="X153" s="47"/>
      <c r="Y153" s="51"/>
    </row>
    <row r="154" spans="2:25" ht="139.80000000000001" customHeight="1" x14ac:dyDescent="0.3">
      <c r="B154" s="49"/>
      <c r="C154" s="47"/>
      <c r="D154" s="39" t="s">
        <v>316</v>
      </c>
      <c r="E154" s="34" t="s">
        <v>388</v>
      </c>
      <c r="F154" s="34" t="s">
        <v>259</v>
      </c>
      <c r="G154" s="34" t="s">
        <v>36</v>
      </c>
      <c r="H154" s="34" t="s">
        <v>37</v>
      </c>
      <c r="I154" s="34" t="s">
        <v>38</v>
      </c>
      <c r="J154" s="34" t="s">
        <v>38</v>
      </c>
      <c r="K154" s="34" t="s">
        <v>38</v>
      </c>
      <c r="L154" s="47"/>
      <c r="M154" s="47"/>
      <c r="N154" s="47"/>
      <c r="O154" s="47"/>
      <c r="P154" s="47"/>
      <c r="Q154" s="47"/>
      <c r="R154" s="47"/>
      <c r="S154" s="47"/>
      <c r="T154" s="47"/>
      <c r="U154" s="47"/>
      <c r="V154" s="47"/>
      <c r="W154" s="47"/>
      <c r="X154" s="47"/>
      <c r="Y154" s="51"/>
    </row>
    <row r="155" spans="2:25" ht="135.6" customHeight="1" x14ac:dyDescent="0.3">
      <c r="B155" s="49"/>
      <c r="C155" s="47"/>
      <c r="D155" s="39" t="s">
        <v>317</v>
      </c>
      <c r="E155" s="34" t="s">
        <v>424</v>
      </c>
      <c r="F155" s="34" t="s">
        <v>259</v>
      </c>
      <c r="G155" s="34" t="s">
        <v>36</v>
      </c>
      <c r="H155" s="34" t="s">
        <v>38</v>
      </c>
      <c r="I155" s="34" t="s">
        <v>38</v>
      </c>
      <c r="J155" s="34" t="s">
        <v>37</v>
      </c>
      <c r="K155" s="34" t="s">
        <v>37</v>
      </c>
      <c r="L155" s="47"/>
      <c r="M155" s="47"/>
      <c r="N155" s="47"/>
      <c r="O155" s="47"/>
      <c r="P155" s="47"/>
      <c r="Q155" s="47"/>
      <c r="R155" s="47"/>
      <c r="S155" s="47"/>
      <c r="T155" s="47"/>
      <c r="U155" s="47"/>
      <c r="V155" s="47"/>
      <c r="W155" s="47"/>
      <c r="X155" s="47"/>
      <c r="Y155" s="51"/>
    </row>
    <row r="156" spans="2:25" ht="77.400000000000006" customHeight="1" x14ac:dyDescent="0.3">
      <c r="B156" s="49" t="s">
        <v>318</v>
      </c>
      <c r="C156" s="53" t="s">
        <v>319</v>
      </c>
      <c r="D156" s="39" t="s">
        <v>320</v>
      </c>
      <c r="E156" s="34" t="s">
        <v>388</v>
      </c>
      <c r="F156" s="34" t="s">
        <v>259</v>
      </c>
      <c r="G156" s="34" t="s">
        <v>36</v>
      </c>
      <c r="H156" s="34" t="s">
        <v>37</v>
      </c>
      <c r="I156" s="34" t="s">
        <v>38</v>
      </c>
      <c r="J156" s="34" t="s">
        <v>37</v>
      </c>
      <c r="K156" s="34" t="s">
        <v>37</v>
      </c>
      <c r="L156" s="47" t="s">
        <v>39</v>
      </c>
      <c r="M156" s="47" t="s">
        <v>321</v>
      </c>
      <c r="N156" s="47" t="s">
        <v>36</v>
      </c>
      <c r="O156" s="47" t="s">
        <v>36</v>
      </c>
      <c r="P156" s="47" t="s">
        <v>36</v>
      </c>
      <c r="Q156" s="47" t="s">
        <v>36</v>
      </c>
      <c r="R156" s="47" t="s">
        <v>36</v>
      </c>
      <c r="S156" s="47" t="s">
        <v>262</v>
      </c>
      <c r="T156" s="47" t="s">
        <v>42</v>
      </c>
      <c r="U156" s="47" t="s">
        <v>41</v>
      </c>
      <c r="V156" s="47" t="s">
        <v>322</v>
      </c>
      <c r="W156" s="47" t="s">
        <v>41</v>
      </c>
      <c r="X156" s="47" t="s">
        <v>38</v>
      </c>
      <c r="Y156" s="51">
        <v>45909</v>
      </c>
    </row>
    <row r="157" spans="2:25" ht="123.6" customHeight="1" x14ac:dyDescent="0.3">
      <c r="B157" s="49"/>
      <c r="C157" s="53"/>
      <c r="D157" s="39" t="s">
        <v>323</v>
      </c>
      <c r="E157" s="34" t="s">
        <v>425</v>
      </c>
      <c r="F157" s="34" t="s">
        <v>259</v>
      </c>
      <c r="G157" s="34" t="s">
        <v>36</v>
      </c>
      <c r="H157" s="34" t="s">
        <v>37</v>
      </c>
      <c r="I157" s="34" t="s">
        <v>38</v>
      </c>
      <c r="J157" s="34" t="s">
        <v>38</v>
      </c>
      <c r="K157" s="34" t="s">
        <v>38</v>
      </c>
      <c r="L157" s="47"/>
      <c r="M157" s="47"/>
      <c r="N157" s="47"/>
      <c r="O157" s="47"/>
      <c r="P157" s="47"/>
      <c r="Q157" s="47"/>
      <c r="R157" s="47"/>
      <c r="S157" s="47"/>
      <c r="T157" s="47"/>
      <c r="U157" s="47"/>
      <c r="V157" s="47"/>
      <c r="W157" s="47"/>
      <c r="X157" s="47"/>
      <c r="Y157" s="51"/>
    </row>
    <row r="158" spans="2:25" ht="79.2" customHeight="1" x14ac:dyDescent="0.3">
      <c r="B158" s="49"/>
      <c r="C158" s="53"/>
      <c r="D158" s="39" t="s">
        <v>324</v>
      </c>
      <c r="E158" s="34" t="s">
        <v>426</v>
      </c>
      <c r="F158" s="34" t="s">
        <v>259</v>
      </c>
      <c r="G158" s="34" t="s">
        <v>36</v>
      </c>
      <c r="H158" s="34" t="s">
        <v>38</v>
      </c>
      <c r="I158" s="34" t="s">
        <v>38</v>
      </c>
      <c r="J158" s="34" t="s">
        <v>37</v>
      </c>
      <c r="K158" s="34" t="s">
        <v>37</v>
      </c>
      <c r="L158" s="47"/>
      <c r="M158" s="47"/>
      <c r="N158" s="47"/>
      <c r="O158" s="47"/>
      <c r="P158" s="47"/>
      <c r="Q158" s="47"/>
      <c r="R158" s="47"/>
      <c r="S158" s="47"/>
      <c r="T158" s="47"/>
      <c r="U158" s="47"/>
      <c r="V158" s="47"/>
      <c r="W158" s="47"/>
      <c r="X158" s="47"/>
      <c r="Y158" s="51"/>
    </row>
    <row r="159" spans="2:25" ht="75.599999999999994" customHeight="1" x14ac:dyDescent="0.3">
      <c r="B159" s="49"/>
      <c r="C159" s="53"/>
      <c r="D159" s="39" t="s">
        <v>325</v>
      </c>
      <c r="E159" s="34" t="s">
        <v>403</v>
      </c>
      <c r="F159" s="34" t="s">
        <v>259</v>
      </c>
      <c r="G159" s="34" t="s">
        <v>36</v>
      </c>
      <c r="H159" s="34" t="s">
        <v>38</v>
      </c>
      <c r="I159" s="34" t="s">
        <v>38</v>
      </c>
      <c r="J159" s="34" t="s">
        <v>38</v>
      </c>
      <c r="K159" s="34" t="s">
        <v>37</v>
      </c>
      <c r="L159" s="47"/>
      <c r="M159" s="47"/>
      <c r="N159" s="47"/>
      <c r="O159" s="47"/>
      <c r="P159" s="47"/>
      <c r="Q159" s="47"/>
      <c r="R159" s="47"/>
      <c r="S159" s="47"/>
      <c r="T159" s="47"/>
      <c r="U159" s="47"/>
      <c r="V159" s="47"/>
      <c r="W159" s="47"/>
      <c r="X159" s="47"/>
      <c r="Y159" s="51"/>
    </row>
    <row r="160" spans="2:25" ht="75" customHeight="1" x14ac:dyDescent="0.3">
      <c r="B160" s="49"/>
      <c r="C160" s="53"/>
      <c r="D160" s="39" t="s">
        <v>144</v>
      </c>
      <c r="E160" s="34" t="s">
        <v>404</v>
      </c>
      <c r="F160" s="34" t="s">
        <v>49</v>
      </c>
      <c r="G160" s="34" t="s">
        <v>50</v>
      </c>
      <c r="H160" s="34" t="s">
        <v>38</v>
      </c>
      <c r="I160" s="34" t="s">
        <v>38</v>
      </c>
      <c r="J160" s="34" t="s">
        <v>38</v>
      </c>
      <c r="K160" s="34" t="s">
        <v>37</v>
      </c>
      <c r="L160" s="47"/>
      <c r="M160" s="47"/>
      <c r="N160" s="47"/>
      <c r="O160" s="47"/>
      <c r="P160" s="47"/>
      <c r="Q160" s="47"/>
      <c r="R160" s="47"/>
      <c r="S160" s="47"/>
      <c r="T160" s="47"/>
      <c r="U160" s="47"/>
      <c r="V160" s="47"/>
      <c r="W160" s="47"/>
      <c r="X160" s="47"/>
      <c r="Y160" s="51"/>
    </row>
    <row r="161" spans="2:25" ht="400.2" customHeight="1" x14ac:dyDescent="0.3">
      <c r="B161" s="38" t="s">
        <v>326</v>
      </c>
      <c r="C161" s="34" t="s">
        <v>327</v>
      </c>
      <c r="D161" s="39" t="s">
        <v>328</v>
      </c>
      <c r="E161" s="34" t="s">
        <v>395</v>
      </c>
      <c r="F161" s="34" t="s">
        <v>259</v>
      </c>
      <c r="G161" s="34" t="s">
        <v>36</v>
      </c>
      <c r="H161" s="34" t="s">
        <v>37</v>
      </c>
      <c r="I161" s="34" t="s">
        <v>38</v>
      </c>
      <c r="J161" s="34" t="s">
        <v>37</v>
      </c>
      <c r="K161" s="34" t="s">
        <v>38</v>
      </c>
      <c r="L161" s="34" t="s">
        <v>39</v>
      </c>
      <c r="M161" s="34" t="s">
        <v>329</v>
      </c>
      <c r="N161" s="34" t="s">
        <v>36</v>
      </c>
      <c r="O161" s="34" t="s">
        <v>36</v>
      </c>
      <c r="P161" s="34" t="s">
        <v>36</v>
      </c>
      <c r="Q161" s="34" t="s">
        <v>36</v>
      </c>
      <c r="R161" s="34" t="s">
        <v>36</v>
      </c>
      <c r="S161" s="34" t="s">
        <v>262</v>
      </c>
      <c r="T161" s="34" t="s">
        <v>42</v>
      </c>
      <c r="U161" s="34" t="s">
        <v>42</v>
      </c>
      <c r="V161" s="34" t="s">
        <v>330</v>
      </c>
      <c r="W161" s="34" t="s">
        <v>42</v>
      </c>
      <c r="X161" s="34" t="s">
        <v>38</v>
      </c>
      <c r="Y161" s="42">
        <v>45909</v>
      </c>
    </row>
    <row r="162" spans="2:25" ht="115.8" customHeight="1" x14ac:dyDescent="0.3">
      <c r="B162" s="49" t="s">
        <v>331</v>
      </c>
      <c r="C162" s="53" t="s">
        <v>332</v>
      </c>
      <c r="D162" s="39" t="s">
        <v>119</v>
      </c>
      <c r="E162" s="34" t="s">
        <v>397</v>
      </c>
      <c r="F162" s="34" t="s">
        <v>259</v>
      </c>
      <c r="G162" s="34" t="s">
        <v>36</v>
      </c>
      <c r="H162" s="34" t="s">
        <v>37</v>
      </c>
      <c r="I162" s="34" t="s">
        <v>38</v>
      </c>
      <c r="J162" s="34" t="s">
        <v>37</v>
      </c>
      <c r="K162" s="34" t="s">
        <v>38</v>
      </c>
      <c r="L162" s="47" t="s">
        <v>39</v>
      </c>
      <c r="M162" s="47" t="s">
        <v>333</v>
      </c>
      <c r="N162" s="47" t="s">
        <v>36</v>
      </c>
      <c r="O162" s="47" t="s">
        <v>36</v>
      </c>
      <c r="P162" s="47" t="s">
        <v>36</v>
      </c>
      <c r="Q162" s="47" t="s">
        <v>36</v>
      </c>
      <c r="R162" s="47" t="s">
        <v>36</v>
      </c>
      <c r="S162" s="47" t="s">
        <v>262</v>
      </c>
      <c r="T162" s="47" t="s">
        <v>42</v>
      </c>
      <c r="U162" s="47" t="s">
        <v>41</v>
      </c>
      <c r="V162" s="47" t="s">
        <v>384</v>
      </c>
      <c r="W162" s="47" t="s">
        <v>42</v>
      </c>
      <c r="X162" s="47" t="s">
        <v>38</v>
      </c>
      <c r="Y162" s="51">
        <v>45909</v>
      </c>
    </row>
    <row r="163" spans="2:25" ht="115.8" customHeight="1" x14ac:dyDescent="0.3">
      <c r="B163" s="49"/>
      <c r="C163" s="53"/>
      <c r="D163" s="39" t="s">
        <v>334</v>
      </c>
      <c r="E163" s="34" t="s">
        <v>388</v>
      </c>
      <c r="F163" s="34" t="s">
        <v>259</v>
      </c>
      <c r="G163" s="34" t="s">
        <v>36</v>
      </c>
      <c r="H163" s="34" t="s">
        <v>37</v>
      </c>
      <c r="I163" s="34" t="s">
        <v>38</v>
      </c>
      <c r="J163" s="34" t="s">
        <v>38</v>
      </c>
      <c r="K163" s="34" t="s">
        <v>38</v>
      </c>
      <c r="L163" s="47"/>
      <c r="M163" s="47"/>
      <c r="N163" s="47"/>
      <c r="O163" s="47"/>
      <c r="P163" s="47"/>
      <c r="Q163" s="47"/>
      <c r="R163" s="47"/>
      <c r="S163" s="47"/>
      <c r="T163" s="47"/>
      <c r="U163" s="47"/>
      <c r="V163" s="47"/>
      <c r="W163" s="47"/>
      <c r="X163" s="47"/>
      <c r="Y163" s="51"/>
    </row>
    <row r="164" spans="2:25" ht="115.8" customHeight="1" x14ac:dyDescent="0.3">
      <c r="B164" s="49"/>
      <c r="C164" s="53"/>
      <c r="D164" s="39" t="s">
        <v>335</v>
      </c>
      <c r="E164" s="34" t="s">
        <v>427</v>
      </c>
      <c r="F164" s="34" t="s">
        <v>259</v>
      </c>
      <c r="G164" s="34" t="s">
        <v>36</v>
      </c>
      <c r="H164" s="34" t="s">
        <v>38</v>
      </c>
      <c r="I164" s="34" t="s">
        <v>38</v>
      </c>
      <c r="J164" s="34" t="s">
        <v>38</v>
      </c>
      <c r="K164" s="34" t="s">
        <v>37</v>
      </c>
      <c r="L164" s="47"/>
      <c r="M164" s="47"/>
      <c r="N164" s="47"/>
      <c r="O164" s="47"/>
      <c r="P164" s="47"/>
      <c r="Q164" s="47"/>
      <c r="R164" s="47"/>
      <c r="S164" s="47"/>
      <c r="T164" s="47"/>
      <c r="U164" s="47"/>
      <c r="V164" s="47"/>
      <c r="W164" s="47"/>
      <c r="X164" s="47"/>
      <c r="Y164" s="51"/>
    </row>
    <row r="165" spans="2:25" ht="115.8" customHeight="1" x14ac:dyDescent="0.3">
      <c r="B165" s="49"/>
      <c r="C165" s="53"/>
      <c r="D165" s="39" t="s">
        <v>215</v>
      </c>
      <c r="E165" s="34" t="s">
        <v>404</v>
      </c>
      <c r="F165" s="34" t="s">
        <v>49</v>
      </c>
      <c r="G165" s="34" t="s">
        <v>50</v>
      </c>
      <c r="H165" s="34" t="s">
        <v>38</v>
      </c>
      <c r="I165" s="34" t="s">
        <v>38</v>
      </c>
      <c r="J165" s="34" t="s">
        <v>38</v>
      </c>
      <c r="K165" s="34" t="s">
        <v>37</v>
      </c>
      <c r="L165" s="47"/>
      <c r="M165" s="47"/>
      <c r="N165" s="47"/>
      <c r="O165" s="47"/>
      <c r="P165" s="47"/>
      <c r="Q165" s="47"/>
      <c r="R165" s="47"/>
      <c r="S165" s="47"/>
      <c r="T165" s="47"/>
      <c r="U165" s="47"/>
      <c r="V165" s="47"/>
      <c r="W165" s="47"/>
      <c r="X165" s="47"/>
      <c r="Y165" s="51"/>
    </row>
    <row r="166" spans="2:25" ht="131.4" customHeight="1" x14ac:dyDescent="0.3">
      <c r="B166" s="49" t="s">
        <v>336</v>
      </c>
      <c r="C166" s="53" t="s">
        <v>337</v>
      </c>
      <c r="D166" s="44" t="s">
        <v>338</v>
      </c>
      <c r="E166" s="43" t="s">
        <v>388</v>
      </c>
      <c r="F166" s="43" t="s">
        <v>259</v>
      </c>
      <c r="G166" s="34" t="s">
        <v>36</v>
      </c>
      <c r="H166" s="43" t="s">
        <v>38</v>
      </c>
      <c r="I166" s="37" t="s">
        <v>37</v>
      </c>
      <c r="J166" s="43" t="s">
        <v>38</v>
      </c>
      <c r="K166" s="43" t="s">
        <v>37</v>
      </c>
      <c r="L166" s="47" t="s">
        <v>39</v>
      </c>
      <c r="M166" s="47" t="s">
        <v>339</v>
      </c>
      <c r="N166" s="47" t="s">
        <v>36</v>
      </c>
      <c r="O166" s="47" t="s">
        <v>36</v>
      </c>
      <c r="P166" s="47" t="s">
        <v>36</v>
      </c>
      <c r="Q166" s="47" t="s">
        <v>36</v>
      </c>
      <c r="R166" s="47" t="s">
        <v>36</v>
      </c>
      <c r="S166" s="47" t="s">
        <v>262</v>
      </c>
      <c r="T166" s="47" t="s">
        <v>42</v>
      </c>
      <c r="U166" s="47" t="s">
        <v>41</v>
      </c>
      <c r="V166" s="47" t="s">
        <v>340</v>
      </c>
      <c r="W166" s="57" t="s">
        <v>247</v>
      </c>
      <c r="X166" s="47" t="s">
        <v>38</v>
      </c>
      <c r="Y166" s="51">
        <v>45909</v>
      </c>
    </row>
    <row r="167" spans="2:25" ht="131.4" customHeight="1" x14ac:dyDescent="0.3">
      <c r="B167" s="49"/>
      <c r="C167" s="53"/>
      <c r="D167" s="39" t="s">
        <v>341</v>
      </c>
      <c r="E167" s="34" t="s">
        <v>388</v>
      </c>
      <c r="F167" s="34" t="s">
        <v>259</v>
      </c>
      <c r="G167" s="34" t="s">
        <v>36</v>
      </c>
      <c r="H167" s="34" t="s">
        <v>38</v>
      </c>
      <c r="I167" s="34" t="s">
        <v>38</v>
      </c>
      <c r="J167" s="34" t="s">
        <v>38</v>
      </c>
      <c r="K167" s="34" t="s">
        <v>37</v>
      </c>
      <c r="L167" s="47"/>
      <c r="M167" s="47"/>
      <c r="N167" s="47"/>
      <c r="O167" s="47"/>
      <c r="P167" s="47"/>
      <c r="Q167" s="47"/>
      <c r="R167" s="47"/>
      <c r="S167" s="47"/>
      <c r="T167" s="47"/>
      <c r="U167" s="47"/>
      <c r="V167" s="47"/>
      <c r="W167" s="57"/>
      <c r="X167" s="47"/>
      <c r="Y167" s="51"/>
    </row>
    <row r="168" spans="2:25" ht="226.2" customHeight="1" x14ac:dyDescent="0.3">
      <c r="B168" s="38" t="s">
        <v>342</v>
      </c>
      <c r="C168" s="34" t="s">
        <v>36</v>
      </c>
      <c r="D168" s="39" t="s">
        <v>343</v>
      </c>
      <c r="E168" s="34" t="s">
        <v>388</v>
      </c>
      <c r="F168" s="34" t="s">
        <v>259</v>
      </c>
      <c r="G168" s="34" t="s">
        <v>36</v>
      </c>
      <c r="H168" s="34" t="s">
        <v>38</v>
      </c>
      <c r="I168" s="34" t="s">
        <v>38</v>
      </c>
      <c r="J168" s="34" t="s">
        <v>37</v>
      </c>
      <c r="K168" s="34" t="s">
        <v>37</v>
      </c>
      <c r="L168" s="34" t="s">
        <v>39</v>
      </c>
      <c r="M168" s="34" t="s">
        <v>36</v>
      </c>
      <c r="N168" s="34" t="s">
        <v>36</v>
      </c>
      <c r="O168" s="34" t="s">
        <v>36</v>
      </c>
      <c r="P168" s="34" t="s">
        <v>36</v>
      </c>
      <c r="Q168" s="34" t="s">
        <v>36</v>
      </c>
      <c r="R168" s="34" t="s">
        <v>36</v>
      </c>
      <c r="S168" s="34" t="s">
        <v>262</v>
      </c>
      <c r="T168" s="34" t="s">
        <v>273</v>
      </c>
      <c r="U168" s="34" t="s">
        <v>41</v>
      </c>
      <c r="V168" s="34" t="s">
        <v>344</v>
      </c>
      <c r="W168" s="34" t="s">
        <v>41</v>
      </c>
      <c r="X168" s="37" t="s">
        <v>37</v>
      </c>
      <c r="Y168" s="42">
        <v>45909</v>
      </c>
    </row>
    <row r="169" spans="2:25" ht="60" customHeight="1" x14ac:dyDescent="0.3">
      <c r="B169" s="52" t="s">
        <v>345</v>
      </c>
      <c r="C169" s="52"/>
      <c r="D169" s="52"/>
      <c r="E169" s="52"/>
      <c r="F169" s="52"/>
      <c r="G169" s="52"/>
      <c r="H169" s="52"/>
      <c r="I169" s="52"/>
      <c r="J169" s="52"/>
      <c r="K169" s="52"/>
      <c r="L169" s="52"/>
      <c r="M169" s="52"/>
      <c r="N169" s="52"/>
      <c r="O169" s="52"/>
      <c r="P169" s="52"/>
      <c r="Q169" s="52"/>
      <c r="R169" s="52"/>
      <c r="S169" s="52"/>
      <c r="T169" s="52"/>
      <c r="U169" s="52"/>
      <c r="V169" s="52"/>
      <c r="W169" s="52"/>
      <c r="X169" s="52"/>
      <c r="Y169" s="52"/>
    </row>
    <row r="170" spans="2:25" ht="211.8" customHeight="1" x14ac:dyDescent="0.3">
      <c r="B170" s="49" t="s">
        <v>346</v>
      </c>
      <c r="C170" s="47" t="s">
        <v>347</v>
      </c>
      <c r="D170" s="48" t="s">
        <v>348</v>
      </c>
      <c r="E170" s="47" t="s">
        <v>428</v>
      </c>
      <c r="F170" s="47" t="s">
        <v>36</v>
      </c>
      <c r="G170" s="47" t="s">
        <v>36</v>
      </c>
      <c r="H170" s="47" t="s">
        <v>38</v>
      </c>
      <c r="I170" s="47" t="s">
        <v>38</v>
      </c>
      <c r="J170" s="47" t="s">
        <v>38</v>
      </c>
      <c r="K170" s="47" t="s">
        <v>37</v>
      </c>
      <c r="L170" s="47" t="s">
        <v>39</v>
      </c>
      <c r="M170" s="47" t="s">
        <v>36</v>
      </c>
      <c r="N170" s="47" t="s">
        <v>36</v>
      </c>
      <c r="O170" s="47" t="s">
        <v>36</v>
      </c>
      <c r="P170" s="47" t="s">
        <v>36</v>
      </c>
      <c r="Q170" s="47" t="s">
        <v>349</v>
      </c>
      <c r="R170" s="47" t="s">
        <v>350</v>
      </c>
      <c r="S170" s="47" t="s">
        <v>40</v>
      </c>
      <c r="T170" s="47" t="s">
        <v>41</v>
      </c>
      <c r="U170" s="47" t="s">
        <v>41</v>
      </c>
      <c r="V170" s="47" t="s">
        <v>351</v>
      </c>
      <c r="W170" s="47" t="s">
        <v>42</v>
      </c>
      <c r="X170" s="47" t="s">
        <v>38</v>
      </c>
      <c r="Y170" s="51">
        <v>45909</v>
      </c>
    </row>
    <row r="171" spans="2:25" ht="211.8" customHeight="1" x14ac:dyDescent="0.3">
      <c r="B171" s="49"/>
      <c r="C171" s="47"/>
      <c r="D171" s="48"/>
      <c r="E171" s="47"/>
      <c r="F171" s="47"/>
      <c r="G171" s="47"/>
      <c r="H171" s="47"/>
      <c r="I171" s="47"/>
      <c r="J171" s="47"/>
      <c r="K171" s="47"/>
      <c r="L171" s="47"/>
      <c r="M171" s="47"/>
      <c r="N171" s="47"/>
      <c r="O171" s="47"/>
      <c r="P171" s="47"/>
      <c r="Q171" s="47"/>
      <c r="R171" s="47"/>
      <c r="S171" s="47"/>
      <c r="T171" s="47"/>
      <c r="U171" s="47"/>
      <c r="V171" s="47"/>
      <c r="W171" s="47"/>
      <c r="X171" s="47"/>
      <c r="Y171" s="51"/>
    </row>
    <row r="172" spans="2:25" ht="14.4" x14ac:dyDescent="0.3">
      <c r="C172" s="3"/>
      <c r="Y172" s="5"/>
    </row>
    <row r="173" spans="2:25" ht="15.6" x14ac:dyDescent="0.3">
      <c r="B173" s="28" t="s">
        <v>352</v>
      </c>
      <c r="C173" s="3"/>
      <c r="Y173" s="5"/>
    </row>
    <row r="174" spans="2:25" ht="19.95" customHeight="1" x14ac:dyDescent="0.3">
      <c r="B174" s="28" t="s">
        <v>353</v>
      </c>
      <c r="C174" s="3"/>
      <c r="D174" s="28"/>
      <c r="Y174" s="5"/>
    </row>
    <row r="175" spans="2:25" ht="19.95" customHeight="1" x14ac:dyDescent="0.3">
      <c r="B175" s="28" t="s">
        <v>354</v>
      </c>
      <c r="C175" s="3"/>
      <c r="D175" s="28"/>
      <c r="Y175" s="5"/>
    </row>
    <row r="176" spans="2:25" ht="19.95" customHeight="1" x14ac:dyDescent="0.3">
      <c r="B176" s="28" t="s">
        <v>355</v>
      </c>
      <c r="D176" s="28"/>
    </row>
    <row r="177" spans="2:11" ht="19.95" customHeight="1" x14ac:dyDescent="0.3">
      <c r="B177" s="28" t="s">
        <v>356</v>
      </c>
      <c r="D177" s="28"/>
    </row>
    <row r="178" spans="2:11" ht="19.95" customHeight="1" x14ac:dyDescent="0.3">
      <c r="B178" s="28" t="s">
        <v>357</v>
      </c>
      <c r="D178" s="28"/>
    </row>
    <row r="179" spans="2:11" ht="19.95" customHeight="1" x14ac:dyDescent="0.3">
      <c r="B179" s="28" t="s">
        <v>358</v>
      </c>
      <c r="D179" s="28"/>
      <c r="E179" s="4"/>
      <c r="F179" s="4"/>
      <c r="H179" s="4"/>
      <c r="I179" s="4"/>
      <c r="J179" s="4"/>
      <c r="K179" s="4"/>
    </row>
    <row r="180" spans="2:11" ht="19.95" customHeight="1" x14ac:dyDescent="0.3">
      <c r="B180" s="28" t="s">
        <v>359</v>
      </c>
      <c r="D180" s="28"/>
      <c r="E180" s="4"/>
      <c r="F180" s="4"/>
      <c r="H180" s="4"/>
      <c r="I180" s="4"/>
      <c r="J180" s="4"/>
      <c r="K180" s="4"/>
    </row>
    <row r="181" spans="2:11" ht="19.95" customHeight="1" x14ac:dyDescent="0.3">
      <c r="B181" s="28" t="s">
        <v>360</v>
      </c>
      <c r="D181" s="28"/>
      <c r="E181" s="4"/>
      <c r="F181" s="4"/>
      <c r="H181" s="4"/>
      <c r="I181" s="4"/>
      <c r="J181" s="4"/>
      <c r="K181" s="4"/>
    </row>
    <row r="182" spans="2:11" ht="19.95" customHeight="1" x14ac:dyDescent="0.3">
      <c r="B182" s="28" t="s">
        <v>361</v>
      </c>
      <c r="D182" s="28"/>
      <c r="E182" s="4"/>
      <c r="F182" s="4"/>
      <c r="H182" s="4"/>
      <c r="I182" s="4"/>
      <c r="J182" s="4"/>
      <c r="K182" s="4"/>
    </row>
    <row r="183" spans="2:11" ht="19.95" customHeight="1" x14ac:dyDescent="0.3">
      <c r="B183" s="28" t="s">
        <v>362</v>
      </c>
      <c r="D183" s="28"/>
      <c r="E183" s="4"/>
      <c r="F183" s="4"/>
      <c r="H183" s="4"/>
      <c r="I183" s="4"/>
      <c r="J183" s="4"/>
      <c r="K183" s="4"/>
    </row>
    <row r="184" spans="2:11" ht="19.95" customHeight="1" x14ac:dyDescent="0.3">
      <c r="B184" s="28" t="s">
        <v>363</v>
      </c>
      <c r="D184" s="28"/>
      <c r="E184" s="4"/>
      <c r="F184" s="4"/>
      <c r="H184" s="4"/>
      <c r="I184" s="4"/>
      <c r="J184" s="4"/>
      <c r="K184" s="4"/>
    </row>
    <row r="185" spans="2:11" ht="19.95" customHeight="1" x14ac:dyDescent="0.3">
      <c r="B185" s="28" t="s">
        <v>364</v>
      </c>
      <c r="D185" s="28"/>
    </row>
    <row r="186" spans="2:11" ht="19.95" customHeight="1" x14ac:dyDescent="0.3">
      <c r="B186" s="28" t="s">
        <v>365</v>
      </c>
      <c r="D186" s="28"/>
    </row>
  </sheetData>
  <mergeCells count="880">
    <mergeCell ref="Y97:Y98"/>
    <mergeCell ref="X97:X98"/>
    <mergeCell ref="W97:W98"/>
    <mergeCell ref="V97:V98"/>
    <mergeCell ref="U97:U98"/>
    <mergeCell ref="T97:T98"/>
    <mergeCell ref="L97:L98"/>
    <mergeCell ref="K97:K98"/>
    <mergeCell ref="J97:J98"/>
    <mergeCell ref="P97:P98"/>
    <mergeCell ref="O97:O98"/>
    <mergeCell ref="N97:N98"/>
    <mergeCell ref="M97:M98"/>
    <mergeCell ref="K40:K41"/>
    <mergeCell ref="J40:J41"/>
    <mergeCell ref="I40:I41"/>
    <mergeCell ref="H40:H41"/>
    <mergeCell ref="G40:G41"/>
    <mergeCell ref="F40:F41"/>
    <mergeCell ref="E40:E41"/>
    <mergeCell ref="D40:D41"/>
    <mergeCell ref="B97:B98"/>
    <mergeCell ref="I97:I98"/>
    <mergeCell ref="H97:H98"/>
    <mergeCell ref="G97:G98"/>
    <mergeCell ref="F97:F98"/>
    <mergeCell ref="E97:E98"/>
    <mergeCell ref="D97:D98"/>
    <mergeCell ref="C76:C77"/>
    <mergeCell ref="C85:C86"/>
    <mergeCell ref="C87:C88"/>
    <mergeCell ref="C91:C92"/>
    <mergeCell ref="C93:C94"/>
    <mergeCell ref="C95:C96"/>
    <mergeCell ref="E66:E67"/>
    <mergeCell ref="D66:D67"/>
    <mergeCell ref="B66:B67"/>
    <mergeCell ref="E28:E29"/>
    <mergeCell ref="D28:D29"/>
    <mergeCell ref="Y28:Y29"/>
    <mergeCell ref="X28:X29"/>
    <mergeCell ref="W28:W29"/>
    <mergeCell ref="V28:V29"/>
    <mergeCell ref="U28:U29"/>
    <mergeCell ref="T28:T29"/>
    <mergeCell ref="Y40:Y41"/>
    <mergeCell ref="X40:X41"/>
    <mergeCell ref="W40:W41"/>
    <mergeCell ref="V40:V41"/>
    <mergeCell ref="U40:U41"/>
    <mergeCell ref="T40:T41"/>
    <mergeCell ref="V33:V34"/>
    <mergeCell ref="Y33:Y34"/>
    <mergeCell ref="X33:X34"/>
    <mergeCell ref="W33:W34"/>
    <mergeCell ref="U33:U34"/>
    <mergeCell ref="T33:T34"/>
    <mergeCell ref="U38:U39"/>
    <mergeCell ref="V38:V39"/>
    <mergeCell ref="W38:W39"/>
    <mergeCell ref="X38:X39"/>
    <mergeCell ref="D114:D115"/>
    <mergeCell ref="S166:S167"/>
    <mergeCell ref="W152:W155"/>
    <mergeCell ref="S146:S151"/>
    <mergeCell ref="T146:T151"/>
    <mergeCell ref="L112:L113"/>
    <mergeCell ref="K112:K113"/>
    <mergeCell ref="J112:J113"/>
    <mergeCell ref="I112:I113"/>
    <mergeCell ref="H112:H113"/>
    <mergeCell ref="G112:G113"/>
    <mergeCell ref="E112:E113"/>
    <mergeCell ref="D112:D113"/>
    <mergeCell ref="F112:F113"/>
    <mergeCell ref="P114:P115"/>
    <mergeCell ref="O114:O115"/>
    <mergeCell ref="N114:N115"/>
    <mergeCell ref="M114:M115"/>
    <mergeCell ref="L114:L115"/>
    <mergeCell ref="K114:K115"/>
    <mergeCell ref="J114:J115"/>
    <mergeCell ref="I114:I115"/>
    <mergeCell ref="E114:E115"/>
    <mergeCell ref="U146:U151"/>
    <mergeCell ref="Y114:Y115"/>
    <mergeCell ref="X114:X115"/>
    <mergeCell ref="W114:W115"/>
    <mergeCell ref="V114:V115"/>
    <mergeCell ref="U114:U115"/>
    <mergeCell ref="T114:T115"/>
    <mergeCell ref="S114:S115"/>
    <mergeCell ref="R114:R115"/>
    <mergeCell ref="Q114:Q115"/>
    <mergeCell ref="C66:C67"/>
    <mergeCell ref="C68:C69"/>
    <mergeCell ref="C70:C71"/>
    <mergeCell ref="C72:C73"/>
    <mergeCell ref="C141:C142"/>
    <mergeCell ref="C146:C151"/>
    <mergeCell ref="C152:C155"/>
    <mergeCell ref="C114:C115"/>
    <mergeCell ref="C166:C167"/>
    <mergeCell ref="C112:C113"/>
    <mergeCell ref="B25:B26"/>
    <mergeCell ref="C11:C12"/>
    <mergeCell ref="C16:C17"/>
    <mergeCell ref="C18:C19"/>
    <mergeCell ref="C21:C22"/>
    <mergeCell ref="C25:C26"/>
    <mergeCell ref="C30:C31"/>
    <mergeCell ref="C33:C34"/>
    <mergeCell ref="C38:C39"/>
    <mergeCell ref="B13:Y13"/>
    <mergeCell ref="L28:L29"/>
    <mergeCell ref="Q28:Q29"/>
    <mergeCell ref="P28:P29"/>
    <mergeCell ref="O28:O29"/>
    <mergeCell ref="N28:N29"/>
    <mergeCell ref="M28:M29"/>
    <mergeCell ref="Q33:Q34"/>
    <mergeCell ref="P33:P34"/>
    <mergeCell ref="K28:K29"/>
    <mergeCell ref="J28:J29"/>
    <mergeCell ref="I28:I29"/>
    <mergeCell ref="H28:H29"/>
    <mergeCell ref="G28:G29"/>
    <mergeCell ref="F28:F29"/>
    <mergeCell ref="G66:G67"/>
    <mergeCell ref="C28:C29"/>
    <mergeCell ref="B28:B29"/>
    <mergeCell ref="C40:C41"/>
    <mergeCell ref="B40:B41"/>
    <mergeCell ref="E116:E117"/>
    <mergeCell ref="D116:D117"/>
    <mergeCell ref="B116:B117"/>
    <mergeCell ref="E91:E92"/>
    <mergeCell ref="D91:D92"/>
    <mergeCell ref="E68:E69"/>
    <mergeCell ref="D68:D69"/>
    <mergeCell ref="B30:B31"/>
    <mergeCell ref="B33:B34"/>
    <mergeCell ref="B38:B39"/>
    <mergeCell ref="B42:B44"/>
    <mergeCell ref="B51:B52"/>
    <mergeCell ref="B53:B56"/>
    <mergeCell ref="B95:B96"/>
    <mergeCell ref="B101:B103"/>
    <mergeCell ref="C42:C44"/>
    <mergeCell ref="C97:C98"/>
    <mergeCell ref="C51:C52"/>
    <mergeCell ref="C53:C56"/>
    <mergeCell ref="H66:H67"/>
    <mergeCell ref="F66:F67"/>
    <mergeCell ref="N116:N117"/>
    <mergeCell ref="M116:M117"/>
    <mergeCell ref="L116:L117"/>
    <mergeCell ref="K116:K117"/>
    <mergeCell ref="J116:J117"/>
    <mergeCell ref="I116:I117"/>
    <mergeCell ref="H116:H117"/>
    <mergeCell ref="F116:F117"/>
    <mergeCell ref="H91:H92"/>
    <mergeCell ref="F91:F92"/>
    <mergeCell ref="F68:F69"/>
    <mergeCell ref="G116:G117"/>
    <mergeCell ref="H114:H115"/>
    <mergeCell ref="G114:G115"/>
    <mergeCell ref="F114:F115"/>
    <mergeCell ref="L93:L94"/>
    <mergeCell ref="L95:L96"/>
    <mergeCell ref="M95:M96"/>
    <mergeCell ref="N95:N96"/>
    <mergeCell ref="I91:I92"/>
    <mergeCell ref="M93:M94"/>
    <mergeCell ref="N101:N103"/>
    <mergeCell ref="B166:B167"/>
    <mergeCell ref="R166:R167"/>
    <mergeCell ref="Y91:Y92"/>
    <mergeCell ref="X91:X92"/>
    <mergeCell ref="W91:W92"/>
    <mergeCell ref="B91:B92"/>
    <mergeCell ref="G91:G92"/>
    <mergeCell ref="P91:P92"/>
    <mergeCell ref="O91:O92"/>
    <mergeCell ref="N91:N92"/>
    <mergeCell ref="M91:M92"/>
    <mergeCell ref="L91:L92"/>
    <mergeCell ref="K91:K92"/>
    <mergeCell ref="J91:J92"/>
    <mergeCell ref="V116:V117"/>
    <mergeCell ref="U116:U117"/>
    <mergeCell ref="T116:T117"/>
    <mergeCell ref="S116:S117"/>
    <mergeCell ref="R116:R117"/>
    <mergeCell ref="C99:C100"/>
    <mergeCell ref="C101:C103"/>
    <mergeCell ref="C104:C105"/>
    <mergeCell ref="C156:C160"/>
    <mergeCell ref="C162:C165"/>
    <mergeCell ref="B48:B49"/>
    <mergeCell ref="Y48:Y49"/>
    <mergeCell ref="X48:X49"/>
    <mergeCell ref="W48:W49"/>
    <mergeCell ref="V48:V49"/>
    <mergeCell ref="U48:U49"/>
    <mergeCell ref="T48:T49"/>
    <mergeCell ref="S48:S49"/>
    <mergeCell ref="R48:R49"/>
    <mergeCell ref="Q48:Q49"/>
    <mergeCell ref="P48:P49"/>
    <mergeCell ref="O48:O49"/>
    <mergeCell ref="N48:N49"/>
    <mergeCell ref="M48:M49"/>
    <mergeCell ref="L48:L49"/>
    <mergeCell ref="C48:C49"/>
    <mergeCell ref="V146:V151"/>
    <mergeCell ref="W146:W151"/>
    <mergeCell ref="S76:S77"/>
    <mergeCell ref="T76:T77"/>
    <mergeCell ref="U76:U77"/>
    <mergeCell ref="V76:V77"/>
    <mergeCell ref="W95:W96"/>
    <mergeCell ref="T106:T107"/>
    <mergeCell ref="U106:U107"/>
    <mergeCell ref="V101:V103"/>
    <mergeCell ref="W106:W107"/>
    <mergeCell ref="V112:V113"/>
    <mergeCell ref="V136:V138"/>
    <mergeCell ref="S95:S96"/>
    <mergeCell ref="S112:S113"/>
    <mergeCell ref="T83:T84"/>
    <mergeCell ref="S83:S84"/>
    <mergeCell ref="U85:U86"/>
    <mergeCell ref="V85:V86"/>
    <mergeCell ref="W85:W86"/>
    <mergeCell ref="K66:K67"/>
    <mergeCell ref="J66:J67"/>
    <mergeCell ref="I66:I67"/>
    <mergeCell ref="Q166:Q167"/>
    <mergeCell ref="P166:P167"/>
    <mergeCell ref="O166:O167"/>
    <mergeCell ref="N166:N167"/>
    <mergeCell ref="M166:M167"/>
    <mergeCell ref="L166:L167"/>
    <mergeCell ref="O95:O96"/>
    <mergeCell ref="P95:P96"/>
    <mergeCell ref="Q95:Q96"/>
    <mergeCell ref="P66:P67"/>
    <mergeCell ref="O66:O67"/>
    <mergeCell ref="N66:N67"/>
    <mergeCell ref="M66:M67"/>
    <mergeCell ref="L66:L67"/>
    <mergeCell ref="M101:M103"/>
    <mergeCell ref="L101:L103"/>
    <mergeCell ref="Q66:Q67"/>
    <mergeCell ref="Q112:Q113"/>
    <mergeCell ref="P112:P113"/>
    <mergeCell ref="O112:O113"/>
    <mergeCell ref="N112:N113"/>
    <mergeCell ref="Y156:Y160"/>
    <mergeCell ref="X156:X160"/>
    <mergeCell ref="W156:W160"/>
    <mergeCell ref="V162:V165"/>
    <mergeCell ref="Y162:Y165"/>
    <mergeCell ref="X162:X165"/>
    <mergeCell ref="W162:W165"/>
    <mergeCell ref="U166:U167"/>
    <mergeCell ref="T166:T167"/>
    <mergeCell ref="V166:V167"/>
    <mergeCell ref="Y166:Y167"/>
    <mergeCell ref="X166:X167"/>
    <mergeCell ref="W166:W167"/>
    <mergeCell ref="V156:V160"/>
    <mergeCell ref="B162:B165"/>
    <mergeCell ref="R162:R165"/>
    <mergeCell ref="Q162:Q165"/>
    <mergeCell ref="P162:P165"/>
    <mergeCell ref="O162:O165"/>
    <mergeCell ref="N162:N165"/>
    <mergeCell ref="M162:M165"/>
    <mergeCell ref="L162:L165"/>
    <mergeCell ref="U162:U165"/>
    <mergeCell ref="T162:T165"/>
    <mergeCell ref="S162:S165"/>
    <mergeCell ref="B156:B160"/>
    <mergeCell ref="L156:L160"/>
    <mergeCell ref="R156:R160"/>
    <mergeCell ref="Q156:Q160"/>
    <mergeCell ref="P156:P160"/>
    <mergeCell ref="O156:O160"/>
    <mergeCell ref="N156:N160"/>
    <mergeCell ref="M156:M160"/>
    <mergeCell ref="U156:U160"/>
    <mergeCell ref="T156:T160"/>
    <mergeCell ref="S156:S160"/>
    <mergeCell ref="X146:X151"/>
    <mergeCell ref="Y146:Y151"/>
    <mergeCell ref="B152:B155"/>
    <mergeCell ref="L152:L155"/>
    <mergeCell ref="U152:U155"/>
    <mergeCell ref="T152:T155"/>
    <mergeCell ref="S152:S155"/>
    <mergeCell ref="R152:R155"/>
    <mergeCell ref="Q152:Q155"/>
    <mergeCell ref="P152:P155"/>
    <mergeCell ref="O152:O155"/>
    <mergeCell ref="N152:N155"/>
    <mergeCell ref="M152:M155"/>
    <mergeCell ref="V152:V155"/>
    <mergeCell ref="Y152:Y155"/>
    <mergeCell ref="X152:X155"/>
    <mergeCell ref="B146:B151"/>
    <mergeCell ref="N146:N151"/>
    <mergeCell ref="M146:M151"/>
    <mergeCell ref="L146:L151"/>
    <mergeCell ref="P146:P151"/>
    <mergeCell ref="O146:O151"/>
    <mergeCell ref="Q146:Q151"/>
    <mergeCell ref="R146:R151"/>
    <mergeCell ref="B72:B73"/>
    <mergeCell ref="L72:L73"/>
    <mergeCell ref="M72:M73"/>
    <mergeCell ref="N72:N73"/>
    <mergeCell ref="O72:O73"/>
    <mergeCell ref="P72:P73"/>
    <mergeCell ref="Q72:Q73"/>
    <mergeCell ref="R76:R77"/>
    <mergeCell ref="B85:B86"/>
    <mergeCell ref="B80:B81"/>
    <mergeCell ref="R83:R84"/>
    <mergeCell ref="Q83:Q84"/>
    <mergeCell ref="P83:P84"/>
    <mergeCell ref="O83:O84"/>
    <mergeCell ref="N83:N84"/>
    <mergeCell ref="M83:M84"/>
    <mergeCell ref="L83:L84"/>
    <mergeCell ref="K83:K84"/>
    <mergeCell ref="J83:J84"/>
    <mergeCell ref="I83:I84"/>
    <mergeCell ref="H83:H84"/>
    <mergeCell ref="G83:G84"/>
    <mergeCell ref="F83:F84"/>
    <mergeCell ref="E83:E84"/>
    <mergeCell ref="B87:B88"/>
    <mergeCell ref="L87:L88"/>
    <mergeCell ref="M87:M88"/>
    <mergeCell ref="N87:N88"/>
    <mergeCell ref="O87:O88"/>
    <mergeCell ref="P87:P88"/>
    <mergeCell ref="B93:B94"/>
    <mergeCell ref="P93:P94"/>
    <mergeCell ref="O93:O94"/>
    <mergeCell ref="N93:N94"/>
    <mergeCell ref="X72:X73"/>
    <mergeCell ref="Y72:Y73"/>
    <mergeCell ref="V72:V73"/>
    <mergeCell ref="R72:R73"/>
    <mergeCell ref="S72:S73"/>
    <mergeCell ref="G68:G69"/>
    <mergeCell ref="Y70:Y71"/>
    <mergeCell ref="X70:X71"/>
    <mergeCell ref="W70:W71"/>
    <mergeCell ref="V70:V71"/>
    <mergeCell ref="U70:U71"/>
    <mergeCell ref="T70:T71"/>
    <mergeCell ref="S70:S71"/>
    <mergeCell ref="R70:R71"/>
    <mergeCell ref="Q70:Q71"/>
    <mergeCell ref="Y68:Y69"/>
    <mergeCell ref="X68:X69"/>
    <mergeCell ref="W68:W69"/>
    <mergeCell ref="T72:T73"/>
    <mergeCell ref="U72:U73"/>
    <mergeCell ref="W72:W73"/>
    <mergeCell ref="V68:V69"/>
    <mergeCell ref="U68:U69"/>
    <mergeCell ref="T68:T69"/>
    <mergeCell ref="S68:S69"/>
    <mergeCell ref="R68:R69"/>
    <mergeCell ref="Q68:Q69"/>
    <mergeCell ref="Y18:Y19"/>
    <mergeCell ref="X18:X19"/>
    <mergeCell ref="W18:W19"/>
    <mergeCell ref="U21:U22"/>
    <mergeCell ref="T21:T22"/>
    <mergeCell ref="Y66:Y67"/>
    <mergeCell ref="X66:X67"/>
    <mergeCell ref="W66:W67"/>
    <mergeCell ref="V66:V67"/>
    <mergeCell ref="U66:U67"/>
    <mergeCell ref="T66:T67"/>
    <mergeCell ref="S66:S67"/>
    <mergeCell ref="R66:R67"/>
    <mergeCell ref="Q40:Q41"/>
    <mergeCell ref="Y38:Y39"/>
    <mergeCell ref="W30:W31"/>
    <mergeCell ref="X30:X31"/>
    <mergeCell ref="Y30:Y31"/>
    <mergeCell ref="V30:V31"/>
    <mergeCell ref="V18:V19"/>
    <mergeCell ref="U18:U19"/>
    <mergeCell ref="B16:B17"/>
    <mergeCell ref="P16:P17"/>
    <mergeCell ref="B21:B22"/>
    <mergeCell ref="X16:X17"/>
    <mergeCell ref="Y11:Y12"/>
    <mergeCell ref="Q11:Q12"/>
    <mergeCell ref="R11:R12"/>
    <mergeCell ref="S11:S12"/>
    <mergeCell ref="T11:T12"/>
    <mergeCell ref="U11:U12"/>
    <mergeCell ref="V11:V12"/>
    <mergeCell ref="V16:V17"/>
    <mergeCell ref="Y16:Y17"/>
    <mergeCell ref="U16:U17"/>
    <mergeCell ref="T16:T17"/>
    <mergeCell ref="S16:S17"/>
    <mergeCell ref="W16:W17"/>
    <mergeCell ref="G11:G12"/>
    <mergeCell ref="B18:B19"/>
    <mergeCell ref="X11:X12"/>
    <mergeCell ref="H11:J11"/>
    <mergeCell ref="B11:B12"/>
    <mergeCell ref="E11:E12"/>
    <mergeCell ref="F11:F12"/>
    <mergeCell ref="K11:K12"/>
    <mergeCell ref="L11:L12"/>
    <mergeCell ref="M11:M12"/>
    <mergeCell ref="N11:N12"/>
    <mergeCell ref="O11:O12"/>
    <mergeCell ref="P11:P12"/>
    <mergeCell ref="W11:W12"/>
    <mergeCell ref="D11:D12"/>
    <mergeCell ref="O16:O17"/>
    <mergeCell ref="N16:N17"/>
    <mergeCell ref="M16:M17"/>
    <mergeCell ref="L18:L19"/>
    <mergeCell ref="L16:L17"/>
    <mergeCell ref="R16:R17"/>
    <mergeCell ref="Q16:Q17"/>
    <mergeCell ref="M18:M19"/>
    <mergeCell ref="N18:N19"/>
    <mergeCell ref="O18:O19"/>
    <mergeCell ref="P18:P19"/>
    <mergeCell ref="Q18:Q19"/>
    <mergeCell ref="O25:O26"/>
    <mergeCell ref="N25:N26"/>
    <mergeCell ref="M25:M26"/>
    <mergeCell ref="L25:L26"/>
    <mergeCell ref="S25:S26"/>
    <mergeCell ref="R25:R26"/>
    <mergeCell ref="Q25:Q26"/>
    <mergeCell ref="P25:P26"/>
    <mergeCell ref="S21:S22"/>
    <mergeCell ref="R21:R22"/>
    <mergeCell ref="Q21:Q22"/>
    <mergeCell ref="P21:P22"/>
    <mergeCell ref="O21:O22"/>
    <mergeCell ref="N21:N22"/>
    <mergeCell ref="M21:M22"/>
    <mergeCell ref="L21:L22"/>
    <mergeCell ref="T18:T19"/>
    <mergeCell ref="S18:S19"/>
    <mergeCell ref="R18:R19"/>
    <mergeCell ref="U25:U26"/>
    <mergeCell ref="T25:T26"/>
    <mergeCell ref="V25:V26"/>
    <mergeCell ref="Y25:Y26"/>
    <mergeCell ref="X25:X26"/>
    <mergeCell ref="W25:W26"/>
    <mergeCell ref="Y21:Y22"/>
    <mergeCell ref="X21:X22"/>
    <mergeCell ref="W21:W22"/>
    <mergeCell ref="V21:V22"/>
    <mergeCell ref="S28:S29"/>
    <mergeCell ref="R28:R29"/>
    <mergeCell ref="U30:U31"/>
    <mergeCell ref="T30:T31"/>
    <mergeCell ref="S30:S31"/>
    <mergeCell ref="R30:R31"/>
    <mergeCell ref="Q30:Q31"/>
    <mergeCell ref="P30:P31"/>
    <mergeCell ref="O30:O31"/>
    <mergeCell ref="N30:N31"/>
    <mergeCell ref="M30:M31"/>
    <mergeCell ref="L30:L31"/>
    <mergeCell ref="S33:S34"/>
    <mergeCell ref="R33:R34"/>
    <mergeCell ref="O33:O34"/>
    <mergeCell ref="N33:N34"/>
    <mergeCell ref="M33:M34"/>
    <mergeCell ref="L33:L34"/>
    <mergeCell ref="Q38:Q39"/>
    <mergeCell ref="R38:R39"/>
    <mergeCell ref="S38:S39"/>
    <mergeCell ref="T38:T39"/>
    <mergeCell ref="L38:L39"/>
    <mergeCell ref="M38:M39"/>
    <mergeCell ref="N38:N39"/>
    <mergeCell ref="O38:O39"/>
    <mergeCell ref="O42:O44"/>
    <mergeCell ref="N42:N44"/>
    <mergeCell ref="M42:M44"/>
    <mergeCell ref="L42:L44"/>
    <mergeCell ref="S42:S44"/>
    <mergeCell ref="R42:R44"/>
    <mergeCell ref="Q42:Q44"/>
    <mergeCell ref="P42:P44"/>
    <mergeCell ref="S40:S41"/>
    <mergeCell ref="R40:R41"/>
    <mergeCell ref="P38:P39"/>
    <mergeCell ref="L40:L41"/>
    <mergeCell ref="P40:P41"/>
    <mergeCell ref="O40:O41"/>
    <mergeCell ref="N40:N41"/>
    <mergeCell ref="M40:M41"/>
    <mergeCell ref="R51:R52"/>
    <mergeCell ref="Q51:Q52"/>
    <mergeCell ref="P51:P52"/>
    <mergeCell ref="Y42:Y44"/>
    <mergeCell ref="X42:X44"/>
    <mergeCell ref="W42:W44"/>
    <mergeCell ref="V42:V44"/>
    <mergeCell ref="U51:U52"/>
    <mergeCell ref="Y51:Y52"/>
    <mergeCell ref="X51:X52"/>
    <mergeCell ref="W51:W52"/>
    <mergeCell ref="V51:V52"/>
    <mergeCell ref="U42:U44"/>
    <mergeCell ref="T42:T44"/>
    <mergeCell ref="P53:P56"/>
    <mergeCell ref="O53:O56"/>
    <mergeCell ref="N53:N56"/>
    <mergeCell ref="M53:M56"/>
    <mergeCell ref="L53:L56"/>
    <mergeCell ref="U53:U56"/>
    <mergeCell ref="T53:T56"/>
    <mergeCell ref="S53:S56"/>
    <mergeCell ref="R53:R56"/>
    <mergeCell ref="O51:O52"/>
    <mergeCell ref="N51:N52"/>
    <mergeCell ref="M51:M52"/>
    <mergeCell ref="L51:L52"/>
    <mergeCell ref="T51:T52"/>
    <mergeCell ref="S51:S52"/>
    <mergeCell ref="Y61:Y63"/>
    <mergeCell ref="X61:X63"/>
    <mergeCell ref="W61:W63"/>
    <mergeCell ref="Q53:Q56"/>
    <mergeCell ref="V53:V56"/>
    <mergeCell ref="W53:W56"/>
    <mergeCell ref="X53:X56"/>
    <mergeCell ref="Y53:Y56"/>
    <mergeCell ref="W57:W58"/>
    <mergeCell ref="X57:X58"/>
    <mergeCell ref="Y57:Y58"/>
    <mergeCell ref="P57:P58"/>
    <mergeCell ref="Q57:Q58"/>
    <mergeCell ref="R57:R58"/>
    <mergeCell ref="S57:S58"/>
    <mergeCell ref="T57:T58"/>
    <mergeCell ref="L57:L58"/>
    <mergeCell ref="M57:M58"/>
    <mergeCell ref="U61:U63"/>
    <mergeCell ref="T61:T63"/>
    <mergeCell ref="S61:S63"/>
    <mergeCell ref="Q61:Q63"/>
    <mergeCell ref="R61:R63"/>
    <mergeCell ref="B57:B58"/>
    <mergeCell ref="B61:B63"/>
    <mergeCell ref="U57:U58"/>
    <mergeCell ref="P59:P60"/>
    <mergeCell ref="O59:O60"/>
    <mergeCell ref="N59:N60"/>
    <mergeCell ref="M59:M60"/>
    <mergeCell ref="L59:L60"/>
    <mergeCell ref="K59:K60"/>
    <mergeCell ref="J59:J60"/>
    <mergeCell ref="I59:I60"/>
    <mergeCell ref="H59:H60"/>
    <mergeCell ref="G59:G60"/>
    <mergeCell ref="F59:F60"/>
    <mergeCell ref="E59:E60"/>
    <mergeCell ref="D59:D60"/>
    <mergeCell ref="C59:C60"/>
    <mergeCell ref="C57:C58"/>
    <mergeCell ref="C61:C63"/>
    <mergeCell ref="V57:V58"/>
    <mergeCell ref="L61:L63"/>
    <mergeCell ref="V61:V63"/>
    <mergeCell ref="B76:B77"/>
    <mergeCell ref="L76:L77"/>
    <mergeCell ref="M76:M77"/>
    <mergeCell ref="N76:N77"/>
    <mergeCell ref="O76:O77"/>
    <mergeCell ref="P76:P77"/>
    <mergeCell ref="Q76:Q77"/>
    <mergeCell ref="P61:P63"/>
    <mergeCell ref="O61:O63"/>
    <mergeCell ref="N61:N63"/>
    <mergeCell ref="M61:M63"/>
    <mergeCell ref="B68:B69"/>
    <mergeCell ref="B70:B71"/>
    <mergeCell ref="P70:P71"/>
    <mergeCell ref="O70:O71"/>
    <mergeCell ref="N70:N71"/>
    <mergeCell ref="M70:M71"/>
    <mergeCell ref="L70:L71"/>
    <mergeCell ref="J68:J69"/>
    <mergeCell ref="N57:N58"/>
    <mergeCell ref="O57:O58"/>
    <mergeCell ref="X85:X86"/>
    <mergeCell ref="Y85:Y86"/>
    <mergeCell ref="Y83:Y84"/>
    <mergeCell ref="X83:X84"/>
    <mergeCell ref="W83:W84"/>
    <mergeCell ref="V83:V84"/>
    <mergeCell ref="U83:U84"/>
    <mergeCell ref="L85:L86"/>
    <mergeCell ref="M85:M86"/>
    <mergeCell ref="N85:N86"/>
    <mergeCell ref="O85:O86"/>
    <mergeCell ref="P85:P86"/>
    <mergeCell ref="Q85:Q86"/>
    <mergeCell ref="R85:R86"/>
    <mergeCell ref="S85:S86"/>
    <mergeCell ref="T85:T86"/>
    <mergeCell ref="Y93:Y94"/>
    <mergeCell ref="X93:X94"/>
    <mergeCell ref="W93:W94"/>
    <mergeCell ref="V93:V94"/>
    <mergeCell ref="Q87:Q88"/>
    <mergeCell ref="R87:R88"/>
    <mergeCell ref="S87:S88"/>
    <mergeCell ref="T87:T88"/>
    <mergeCell ref="U87:U88"/>
    <mergeCell ref="V87:V88"/>
    <mergeCell ref="W87:W88"/>
    <mergeCell ref="X87:X88"/>
    <mergeCell ref="Y87:Y88"/>
    <mergeCell ref="V91:V92"/>
    <mergeCell ref="U91:U92"/>
    <mergeCell ref="T91:T92"/>
    <mergeCell ref="S91:S92"/>
    <mergeCell ref="R91:R92"/>
    <mergeCell ref="Q91:Q92"/>
    <mergeCell ref="U93:U94"/>
    <mergeCell ref="T93:T94"/>
    <mergeCell ref="S93:S94"/>
    <mergeCell ref="R93:R94"/>
    <mergeCell ref="Q93:Q94"/>
    <mergeCell ref="X95:X96"/>
    <mergeCell ref="Y95:Y96"/>
    <mergeCell ref="B99:B100"/>
    <mergeCell ref="Y99:Y100"/>
    <mergeCell ref="X99:X100"/>
    <mergeCell ref="W99:W100"/>
    <mergeCell ref="V99:V100"/>
    <mergeCell ref="U99:U100"/>
    <mergeCell ref="T99:T100"/>
    <mergeCell ref="S99:S100"/>
    <mergeCell ref="R99:R100"/>
    <mergeCell ref="Q99:Q100"/>
    <mergeCell ref="P99:P100"/>
    <mergeCell ref="O99:O100"/>
    <mergeCell ref="N99:N100"/>
    <mergeCell ref="M99:M100"/>
    <mergeCell ref="L99:L100"/>
    <mergeCell ref="T95:T96"/>
    <mergeCell ref="U95:U96"/>
    <mergeCell ref="V95:V96"/>
    <mergeCell ref="S97:S98"/>
    <mergeCell ref="R97:R98"/>
    <mergeCell ref="Q97:Q98"/>
    <mergeCell ref="R95:R96"/>
    <mergeCell ref="Y101:Y103"/>
    <mergeCell ref="X101:X103"/>
    <mergeCell ref="W101:W103"/>
    <mergeCell ref="L104:L105"/>
    <mergeCell ref="M104:M105"/>
    <mergeCell ref="N104:N105"/>
    <mergeCell ref="O104:O105"/>
    <mergeCell ref="P104:P105"/>
    <mergeCell ref="Q104:Q105"/>
    <mergeCell ref="R104:R105"/>
    <mergeCell ref="S104:S105"/>
    <mergeCell ref="T104:T105"/>
    <mergeCell ref="U104:U105"/>
    <mergeCell ref="V104:V105"/>
    <mergeCell ref="W104:W105"/>
    <mergeCell ref="X104:X105"/>
    <mergeCell ref="Y104:Y105"/>
    <mergeCell ref="U101:U103"/>
    <mergeCell ref="T101:T103"/>
    <mergeCell ref="Q101:Q103"/>
    <mergeCell ref="P101:P103"/>
    <mergeCell ref="S101:S103"/>
    <mergeCell ref="R101:R103"/>
    <mergeCell ref="O101:O103"/>
    <mergeCell ref="B104:B105"/>
    <mergeCell ref="L106:L107"/>
    <mergeCell ref="M106:M107"/>
    <mergeCell ref="N106:N107"/>
    <mergeCell ref="O106:O107"/>
    <mergeCell ref="P106:P107"/>
    <mergeCell ref="Q106:Q107"/>
    <mergeCell ref="R106:R107"/>
    <mergeCell ref="C106:C107"/>
    <mergeCell ref="X106:X107"/>
    <mergeCell ref="Y106:Y107"/>
    <mergeCell ref="B110:B111"/>
    <mergeCell ref="U110:U111"/>
    <mergeCell ref="T110:T111"/>
    <mergeCell ref="S110:S111"/>
    <mergeCell ref="R110:R111"/>
    <mergeCell ref="Q110:Q111"/>
    <mergeCell ref="P110:P111"/>
    <mergeCell ref="O110:O111"/>
    <mergeCell ref="N110:N111"/>
    <mergeCell ref="M110:M111"/>
    <mergeCell ref="L110:L111"/>
    <mergeCell ref="C110:C111"/>
    <mergeCell ref="V110:V111"/>
    <mergeCell ref="Y110:Y111"/>
    <mergeCell ref="X110:X111"/>
    <mergeCell ref="W110:W111"/>
    <mergeCell ref="S106:S107"/>
    <mergeCell ref="B106:B107"/>
    <mergeCell ref="V106:V107"/>
    <mergeCell ref="Y112:Y113"/>
    <mergeCell ref="X112:X113"/>
    <mergeCell ref="W112:W113"/>
    <mergeCell ref="L119:L120"/>
    <mergeCell ref="M119:M120"/>
    <mergeCell ref="N119:N120"/>
    <mergeCell ref="O119:O120"/>
    <mergeCell ref="P119:P120"/>
    <mergeCell ref="Q119:Q120"/>
    <mergeCell ref="R119:R120"/>
    <mergeCell ref="S119:S120"/>
    <mergeCell ref="T119:T120"/>
    <mergeCell ref="U119:U120"/>
    <mergeCell ref="V119:V120"/>
    <mergeCell ref="W119:W120"/>
    <mergeCell ref="X119:X120"/>
    <mergeCell ref="Y119:Y120"/>
    <mergeCell ref="U112:U113"/>
    <mergeCell ref="T112:T113"/>
    <mergeCell ref="Q116:Q117"/>
    <mergeCell ref="P116:P117"/>
    <mergeCell ref="O116:O117"/>
    <mergeCell ref="R112:R113"/>
    <mergeCell ref="M112:M113"/>
    <mergeCell ref="B119:B120"/>
    <mergeCell ref="Y116:Y117"/>
    <mergeCell ref="X116:X117"/>
    <mergeCell ref="W116:W117"/>
    <mergeCell ref="R133:R135"/>
    <mergeCell ref="Q133:Q135"/>
    <mergeCell ref="P133:P135"/>
    <mergeCell ref="O133:O135"/>
    <mergeCell ref="N133:N135"/>
    <mergeCell ref="M133:M135"/>
    <mergeCell ref="L133:L135"/>
    <mergeCell ref="Y133:Y135"/>
    <mergeCell ref="X133:X135"/>
    <mergeCell ref="W133:W135"/>
    <mergeCell ref="C116:C117"/>
    <mergeCell ref="C119:C120"/>
    <mergeCell ref="C133:C135"/>
    <mergeCell ref="B130:Y130"/>
    <mergeCell ref="B136:B138"/>
    <mergeCell ref="U136:U138"/>
    <mergeCell ref="T136:T138"/>
    <mergeCell ref="S136:S138"/>
    <mergeCell ref="R136:R138"/>
    <mergeCell ref="Q136:Q138"/>
    <mergeCell ref="P136:P138"/>
    <mergeCell ref="O136:O138"/>
    <mergeCell ref="N136:N138"/>
    <mergeCell ref="M136:M138"/>
    <mergeCell ref="L136:L138"/>
    <mergeCell ref="C136:C138"/>
    <mergeCell ref="B169:Y169"/>
    <mergeCell ref="Y136:Y138"/>
    <mergeCell ref="X136:X138"/>
    <mergeCell ref="W136:W138"/>
    <mergeCell ref="V133:V135"/>
    <mergeCell ref="B133:B135"/>
    <mergeCell ref="U133:U135"/>
    <mergeCell ref="T133:T135"/>
    <mergeCell ref="S133:S135"/>
    <mergeCell ref="Y141:Y142"/>
    <mergeCell ref="X141:X142"/>
    <mergeCell ref="W141:W142"/>
    <mergeCell ref="B141:B142"/>
    <mergeCell ref="V141:V142"/>
    <mergeCell ref="U141:U142"/>
    <mergeCell ref="T141:T142"/>
    <mergeCell ref="S141:S142"/>
    <mergeCell ref="R141:R142"/>
    <mergeCell ref="Q141:Q142"/>
    <mergeCell ref="P141:P142"/>
    <mergeCell ref="O141:O142"/>
    <mergeCell ref="N141:N142"/>
    <mergeCell ref="M141:M142"/>
    <mergeCell ref="L141:L142"/>
    <mergeCell ref="F80:F81"/>
    <mergeCell ref="E80:E81"/>
    <mergeCell ref="D80:D81"/>
    <mergeCell ref="C80:C81"/>
    <mergeCell ref="Y59:Y60"/>
    <mergeCell ref="X59:X60"/>
    <mergeCell ref="W59:W60"/>
    <mergeCell ref="V59:V60"/>
    <mergeCell ref="U59:U60"/>
    <mergeCell ref="T59:T60"/>
    <mergeCell ref="S59:S60"/>
    <mergeCell ref="R59:R60"/>
    <mergeCell ref="Q59:Q60"/>
    <mergeCell ref="Y76:Y77"/>
    <mergeCell ref="X76:X77"/>
    <mergeCell ref="W76:W77"/>
    <mergeCell ref="I68:I69"/>
    <mergeCell ref="H68:H69"/>
    <mergeCell ref="P68:P69"/>
    <mergeCell ref="O68:O69"/>
    <mergeCell ref="N68:N69"/>
    <mergeCell ref="M68:M69"/>
    <mergeCell ref="L68:L69"/>
    <mergeCell ref="K68:K69"/>
    <mergeCell ref="I170:I171"/>
    <mergeCell ref="H170:H171"/>
    <mergeCell ref="G170:G171"/>
    <mergeCell ref="F170:F171"/>
    <mergeCell ref="B59:B60"/>
    <mergeCell ref="Y80:Y81"/>
    <mergeCell ref="X80:X81"/>
    <mergeCell ref="W80:W81"/>
    <mergeCell ref="V80:V81"/>
    <mergeCell ref="U80:U81"/>
    <mergeCell ref="T80:T81"/>
    <mergeCell ref="S80:S81"/>
    <mergeCell ref="R80:R81"/>
    <mergeCell ref="Q80:Q81"/>
    <mergeCell ref="P80:P81"/>
    <mergeCell ref="O80:O81"/>
    <mergeCell ref="N80:N81"/>
    <mergeCell ref="M80:M81"/>
    <mergeCell ref="L80:L81"/>
    <mergeCell ref="K80:K81"/>
    <mergeCell ref="J80:J81"/>
    <mergeCell ref="I80:I81"/>
    <mergeCell ref="H80:H81"/>
    <mergeCell ref="G80:G81"/>
    <mergeCell ref="E170:E171"/>
    <mergeCell ref="D170:D171"/>
    <mergeCell ref="C170:C171"/>
    <mergeCell ref="B170:B171"/>
    <mergeCell ref="D83:D84"/>
    <mergeCell ref="C83:C84"/>
    <mergeCell ref="B83:B84"/>
    <mergeCell ref="B112:B115"/>
    <mergeCell ref="Y170:Y171"/>
    <mergeCell ref="X170:X171"/>
    <mergeCell ref="W170:W171"/>
    <mergeCell ref="V170:V171"/>
    <mergeCell ref="U170:U171"/>
    <mergeCell ref="T170:T171"/>
    <mergeCell ref="S170:S171"/>
    <mergeCell ref="R170:R171"/>
    <mergeCell ref="Q170:Q171"/>
    <mergeCell ref="P170:P171"/>
    <mergeCell ref="O170:O171"/>
    <mergeCell ref="N170:N171"/>
    <mergeCell ref="M170:M171"/>
    <mergeCell ref="L170:L171"/>
    <mergeCell ref="K170:K171"/>
    <mergeCell ref="J170:J171"/>
  </mergeCells>
  <dataValidations count="1">
    <dataValidation allowBlank="1" showInputMessage="1" showErrorMessage="1" prompt="Enter Completion Date in this column under this heading" sqref="T5" xr:uid="{0B6E908C-9FB1-43A3-A0DA-F65B5EBFF731}"/>
  </dataValidations>
  <pageMargins left="0.19685039370078741" right="0.19685039370078741" top="0.19685039370078741" bottom="0.19685039370078741" header="0.19685039370078741" footer="0.19685039370078741"/>
  <pageSetup paperSize="8" scale="43" fitToHeight="0" orientation="landscape" r:id="rId1"/>
  <rowBreaks count="10" manualBreakCount="10">
    <brk id="17" max="16383" man="1"/>
    <brk id="37" max="16383" man="1"/>
    <brk id="67" max="16383" man="1"/>
    <brk id="79" max="16383" man="1"/>
    <brk id="92" max="16383" man="1"/>
    <brk id="98" max="16383" man="1"/>
    <brk id="111" max="16383" man="1"/>
    <brk id="129" max="16383" man="1"/>
    <brk id="145" max="16383" man="1"/>
    <brk id="168" max="16383" man="1"/>
  </rowBreaks>
  <colBreaks count="1" manualBreakCount="1">
    <brk id="1"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promptTitle="Special Category Status" prompt="Confirm if this interest lies in any special category of land" xr:uid="{C7F432F8-B366-43D6-982E-874ED62AC47F}">
          <x14:formula1>
            <xm:f>'Data types'!$C$5:$C$11</xm:f>
          </x14:formula1>
          <xm:sqref>Q14:Q16 Q18 Q20:Q21 Q23:Q25 Q114 Q32:Q33 Q35:Q38 Q30 Q131:Q133 Q53 Q57 Q85 Q118:Q119 Q70 Q72 Q74:Q76 Q61 Q87 Q50:Q51 Q95 Q42 Q101 Q104 Q106 Q108:Q110 Q93 Q99 Q136 Q139:Q141 Q143:Q146 Q152 Q156 Q161:Q162 Q166 Q45:Q48 Q89:Q91 Q68 Q64:Q66 Q116 Q112 Q27:Q28 Q40 Q97 Q170 Q168 Q59 Q78:Q80 Q82:Q83 Q121:Q129</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types'!$D$5:$D$8</xm:f>
          </x14:formula1>
          <xm:sqref>S14:S16 S18 S20:S21 S23:S25 S114 S32:S33 S35:S38 S30 S131:S133 S53 S57 S85 S118:S119 S70 S72 S74:S76 S61 S87 S50:S51 S95 S42 S101 S104 S106 S108:S110 S93 S99 S136 S139:S141 S143:S146 S152 S156 S161:S162 S166 S45:S48 S89:S91 S68 S64:S66 S116 S112 S27:S28 S40 S97 S170 S168 S59 S78:S80 S82:S83 S121:S129</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T14:T16 T18 T20:T21 T23:T25 T114 T32:T33 T35:T38 T30 T166 T53 T57 T85 T118:T119 T70 T72 T74:T76 T61 T87 T50:T51 T93 T95 T42 T101 T104 T106 T108:T110 T99 T136 T139:T141 T143:T146 T131:T133 T152 T156 T161:T162 T45:T48 T89:T91 T68 T64:T66 T116 T112 T27:T28 T40 T97 T172:T175 T168 T59 T78:T80 T82:T83 T170 T121:T129</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U14:U16 U18 U20:U21 U23:U25 U114 U32:U33 U35:U38 U30 U166 U53 U57 U85 U118:U119 U70 U72 U74:U76 U61 U87 U50:U51 U93 U95 U42 U101 U104 U106 U108:U110 U99 U136 U139:U141 U143:U146 U131:U133 U152 U156 U161:U162 U45:U48 U89:U91 U68 U64:U66 U116 U112 U27:U28 U40 U97 U172:U175 U168 U59 U78:U80 U82:U83 U170 U121:U129</xm:sqref>
        </x14:dataValidation>
        <x14:dataValidation type="list" allowBlank="1" showInputMessage="1" showErrorMessage="1" xr:uid="{0D2B6BED-8EC9-4346-A4D8-E9ABA434127A}">
          <x14:formula1>
            <xm:f>'Data types'!$H$5:$H$7</xm:f>
          </x14:formula1>
          <xm:sqref>X18 X14:X16 X20:X21 X23:X25 X114 X32:X33 X35:X38 X30 X166 X53 X57 X85 X118:X119 X70 X72 X74:X76 X61 X87 X50:X51 X93 X95 X42 X101 X104 X106 X108:X110 X99 X136 X139:X141 X121:X129 X131:X133 X152 X156 X161:X162 X45:X48 X89:X91 X68 X64:X66 X116 X112 X27:X28 X40 X97 X172:X175 X168 X59 X78:X80 X82:X83 X170 X144:X146</xm:sqref>
        </x14:dataValidation>
        <x14:dataValidation type="list" allowBlank="1" showInputMessage="1" showErrorMessage="1" xr:uid="{34B1CE2C-A1FD-46E0-9B90-3D03414554F1}">
          <x14:formula1>
            <xm:f>'Data types'!$G$6:$G$8</xm:f>
          </x14:formula1>
          <xm:sqref>W172:W175</xm:sqref>
        </x14:dataValidation>
        <x14:dataValidation type="list" allowBlank="1" showInputMessage="1" showErrorMessage="1" xr:uid="{B9AB4E0C-4752-46BE-89C8-FCDF0EC3A264}">
          <x14:formula1>
            <xm:f>'Data types'!$G$5:$G$8</xm:f>
          </x14:formula1>
          <xm:sqref>W18 W14:W16 W20:W21 W23:W25 W114 W32:W33 W35:W38 W30 W131:W133 W53 W57 W85 W118:W119 W70 W72 W74:W76 W61 W87 W50:W51 W93 W95 W42 W101 W104 W106 W108:W110 W99 W136 W139:W141 W143:W146 W166 W152 W156 W161:W162 W45:W48 W89:W91 W68 W64:W66 W116 W112 W27:W28 W40 W97 W170 W168 W59 W78:W80 W82:W83 W121:W129</xm:sqref>
        </x14:dataValidation>
        <x14:dataValidation type="list" allowBlank="1" showInputMessage="1" showErrorMessage="1" xr:uid="{97798296-62CD-4463-86ED-91764ABB9994}">
          <x14:formula1>
            <xm:f>'Data types'!$C$5:$C$11</xm:f>
          </x14:formula1>
          <xm:sqref>Q172:Q175</xm:sqref>
        </x14:dataValidation>
        <x14:dataValidation type="list" allowBlank="1" showInputMessage="1" showErrorMessage="1" xr:uid="{BB995130-3DB2-4908-BFF9-DBF91BD9F144}">
          <x14:formula1>
            <xm:f>'Data types'!$D$5:$D$8</xm:f>
          </x14:formula1>
          <xm:sqref>S172:S175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A2" workbookViewId="0">
      <selection activeCell="G8" sqref="G8"/>
    </sheetView>
  </sheetViews>
  <sheetFormatPr defaultRowHeight="14.4" x14ac:dyDescent="0.3"/>
  <cols>
    <col min="2" max="2" width="15.6640625" customWidth="1"/>
    <col min="3" max="8" width="30.6640625" customWidth="1"/>
  </cols>
  <sheetData>
    <row r="4" spans="2:8" s="11" customFormat="1" ht="46.5" customHeight="1" thickBot="1" x14ac:dyDescent="0.35">
      <c r="B4" s="12" t="s">
        <v>366</v>
      </c>
      <c r="C4" s="15" t="s">
        <v>367</v>
      </c>
      <c r="D4" s="15" t="s">
        <v>368</v>
      </c>
      <c r="E4" s="16" t="s">
        <v>369</v>
      </c>
      <c r="F4" s="16" t="s">
        <v>370</v>
      </c>
      <c r="G4" s="16" t="s">
        <v>371</v>
      </c>
      <c r="H4" s="16" t="s">
        <v>372</v>
      </c>
    </row>
    <row r="5" spans="2:8" ht="40.200000000000003" customHeight="1" thickBot="1" x14ac:dyDescent="0.35">
      <c r="B5" s="60" t="s">
        <v>373</v>
      </c>
      <c r="C5" s="17" t="s">
        <v>349</v>
      </c>
      <c r="D5" s="18" t="s">
        <v>40</v>
      </c>
      <c r="E5" s="19" t="s">
        <v>41</v>
      </c>
      <c r="F5" s="19" t="s">
        <v>41</v>
      </c>
      <c r="G5" s="19" t="s">
        <v>41</v>
      </c>
      <c r="H5" s="20" t="s">
        <v>37</v>
      </c>
    </row>
    <row r="6" spans="2:8" ht="40.200000000000003" customHeight="1" x14ac:dyDescent="0.3">
      <c r="B6" s="60"/>
      <c r="C6" s="21" t="s">
        <v>374</v>
      </c>
      <c r="D6" s="13" t="s">
        <v>262</v>
      </c>
      <c r="E6" s="14" t="s">
        <v>42</v>
      </c>
      <c r="F6" s="14" t="s">
        <v>42</v>
      </c>
      <c r="G6" s="18" t="s">
        <v>247</v>
      </c>
      <c r="H6" s="22" t="s">
        <v>38</v>
      </c>
    </row>
    <row r="7" spans="2:8" ht="40.200000000000003" customHeight="1" x14ac:dyDescent="0.3">
      <c r="B7" s="60"/>
      <c r="C7" s="21" t="s">
        <v>375</v>
      </c>
      <c r="D7" s="13" t="s">
        <v>376</v>
      </c>
      <c r="E7" s="14" t="s">
        <v>284</v>
      </c>
      <c r="F7" s="14" t="s">
        <v>284</v>
      </c>
      <c r="G7" s="13" t="s">
        <v>42</v>
      </c>
      <c r="H7" s="61"/>
    </row>
    <row r="8" spans="2:8" ht="43.95" customHeight="1" x14ac:dyDescent="0.3">
      <c r="B8" s="60"/>
      <c r="C8" s="21" t="s">
        <v>377</v>
      </c>
      <c r="D8" s="13" t="s">
        <v>378</v>
      </c>
      <c r="E8" s="14" t="s">
        <v>273</v>
      </c>
      <c r="F8" s="64"/>
      <c r="G8" s="13" t="s">
        <v>52</v>
      </c>
      <c r="H8" s="62"/>
    </row>
    <row r="9" spans="2:8" ht="40.200000000000003" customHeight="1" x14ac:dyDescent="0.3">
      <c r="B9" s="60"/>
      <c r="C9" s="21" t="s">
        <v>379</v>
      </c>
      <c r="D9" s="67"/>
      <c r="E9" s="14" t="s">
        <v>380</v>
      </c>
      <c r="F9" s="65"/>
      <c r="G9" s="25"/>
      <c r="H9" s="62"/>
    </row>
    <row r="10" spans="2:8" ht="40.200000000000003" customHeight="1" x14ac:dyDescent="0.3">
      <c r="B10" s="60"/>
      <c r="C10" s="29" t="s">
        <v>36</v>
      </c>
      <c r="D10" s="68"/>
      <c r="E10" s="30"/>
      <c r="F10" s="65"/>
      <c r="G10" s="25"/>
      <c r="H10" s="62"/>
    </row>
    <row r="11" spans="2:8" ht="40.200000000000003" customHeight="1" thickBot="1" x14ac:dyDescent="0.35">
      <c r="B11" s="60"/>
      <c r="C11" s="23" t="s">
        <v>381</v>
      </c>
      <c r="D11" s="69"/>
      <c r="E11" s="24"/>
      <c r="F11" s="66"/>
      <c r="G11" s="26"/>
      <c r="H11" s="63"/>
    </row>
  </sheetData>
  <mergeCells count="4">
    <mergeCell ref="B5:B11"/>
    <mergeCell ref="H7:H11"/>
    <mergeCell ref="F8:F11"/>
    <mergeCell ref="D9: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5CB360EDC1EB43B0DC96331B795DE2" ma:contentTypeVersion="15" ma:contentTypeDescription="Create a new document." ma:contentTypeScope="" ma:versionID="120b2e50de10b9a4d1b05a55dcdad850">
  <xsd:schema xmlns:xsd="http://www.w3.org/2001/XMLSchema" xmlns:xs="http://www.w3.org/2001/XMLSchema" xmlns:p="http://schemas.microsoft.com/office/2006/metadata/properties" xmlns:ns2="d4c4fea3-97aa-4840-9a3e-dcb8066b5a56" xmlns:ns3="abd70afc-45d0-4533-8c5e-b4d17775200d" targetNamespace="http://schemas.microsoft.com/office/2006/metadata/properties" ma:root="true" ma:fieldsID="98d15c684a79ca5c21c64dbca10c11e0" ns2:_="" ns3:_="">
    <xsd:import namespace="d4c4fea3-97aa-4840-9a3e-dcb8066b5a56"/>
    <xsd:import namespace="abd70afc-45d0-4533-8c5e-b4d1777520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4fea3-97aa-4840-9a3e-dcb8066b5a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78e1232-5cc5-4756-92c6-b083f988075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d70afc-45d0-4533-8c5e-b4d1777520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b1871eb-8d8f-4484-8505-4d392a94fc79}" ma:internalName="TaxCatchAll" ma:showField="CatchAllData" ma:web="abd70afc-45d0-4533-8c5e-b4d17775200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c4fea3-97aa-4840-9a3e-dcb8066b5a56">
      <Terms xmlns="http://schemas.microsoft.com/office/infopath/2007/PartnerControls"/>
    </lcf76f155ced4ddcb4097134ff3c332f>
    <TaxCatchAll xmlns="abd70afc-45d0-4533-8c5e-b4d1777520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0280DB-A7F4-4803-8ACF-94C1ECB0A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4fea3-97aa-4840-9a3e-dcb8066b5a56"/>
    <ds:schemaRef ds:uri="abd70afc-45d0-4533-8c5e-b4d177752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D5F962-9EDA-4246-BA0B-670CFB1B3382}">
  <ds:schemaRefs>
    <ds:schemaRef ds:uri="http://purl.org/dc/elements/1.1/"/>
    <ds:schemaRef ds:uri="abd70afc-45d0-4533-8c5e-b4d17775200d"/>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terms/"/>
    <ds:schemaRef ds:uri="d4c4fea3-97aa-4840-9a3e-dcb8066b5a56"/>
    <ds:schemaRef ds:uri="http://purl.org/dc/dcmitype/"/>
  </ds:schemaRefs>
</ds:datastoreItem>
</file>

<file path=customXml/itemProps3.xml><?xml version="1.0" encoding="utf-8"?>
<ds:datastoreItem xmlns:ds="http://schemas.openxmlformats.org/officeDocument/2006/customXml" ds:itemID="{F1E9F971-6BE2-4C22-A2A7-661D3F31EE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Status</vt:lpstr>
      <vt:lpstr>Data types</vt:lpstr>
      <vt:lpstr>Status!Print_Titles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James Davey</cp:lastModifiedBy>
  <cp:revision/>
  <cp:lastPrinted>2025-09-15T11:56:09Z</cp:lastPrinted>
  <dcterms:created xsi:type="dcterms:W3CDTF">2023-11-28T13:14:47Z</dcterms:created>
  <dcterms:modified xsi:type="dcterms:W3CDTF">2025-09-15T13:47:07Z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0x010100615CB360EDC1EB43B0DC96331B795DE2</vt:lpwstr>
  </property>
  <property fmtid="{D5CDD505-2E9C-101B-9397-08002B2CF9AE}" pid="3" name="MediaServiceImageTags">
    <vt:lpwstr/>
  </property>
</Properties>
</file>